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255" yWindow="180" windowWidth="17130" windowHeight="7305" tabRatio="500" activeTab="6"/>
  </bookViews>
  <sheets>
    <sheet name="Depths" sheetId="7" r:id="rId1"/>
    <sheet name="d18O ODP 1208" sheetId="2" r:id="rId2"/>
    <sheet name="Mg-Ca ODP 1208" sheetId="1" r:id="rId3"/>
    <sheet name="PSU Solver ODP 1208" sheetId="3" r:id="rId4"/>
    <sheet name="PSU Solver ODP 1123" sheetId="5" r:id="rId5"/>
    <sheet name="PSU Solver DSDP 607" sheetId="4" r:id="rId6"/>
    <sheet name="d18Osw-stack" sheetId="6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3" i="6" l="1"/>
  <c r="A4" i="6" s="1"/>
  <c r="A5" i="6"/>
  <c r="A6" i="6"/>
  <c r="A7" i="6" s="1"/>
  <c r="A8" i="6" s="1"/>
  <c r="A9" i="6" s="1"/>
  <c r="A10" i="6" s="1"/>
  <c r="A11" i="6" s="1"/>
  <c r="A12" i="6" s="1"/>
  <c r="A13" i="6" s="1"/>
  <c r="A14" i="6"/>
  <c r="A15" i="6" s="1"/>
  <c r="A16" i="6" s="1"/>
  <c r="A17" i="6" s="1"/>
  <c r="A18" i="6"/>
  <c r="A19" i="6" s="1"/>
  <c r="A20" i="6" s="1"/>
  <c r="A21" i="6" s="1"/>
  <c r="A22" i="6" s="1"/>
  <c r="A23" i="6" s="1"/>
  <c r="A24" i="6" s="1"/>
  <c r="A25" i="6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  <c r="A98" i="6" s="1"/>
  <c r="A99" i="6" s="1"/>
  <c r="A100" i="6" s="1"/>
  <c r="A101" i="6" s="1"/>
  <c r="A102" i="6" s="1"/>
  <c r="A103" i="6" s="1"/>
  <c r="A104" i="6" s="1"/>
  <c r="A105" i="6" s="1"/>
  <c r="A106" i="6" s="1"/>
  <c r="A107" i="6" s="1"/>
  <c r="A108" i="6" s="1"/>
  <c r="A109" i="6" s="1"/>
  <c r="A110" i="6" s="1"/>
  <c r="A111" i="6" s="1"/>
  <c r="A112" i="6" s="1"/>
  <c r="A113" i="6" s="1"/>
  <c r="A114" i="6" s="1"/>
  <c r="A115" i="6" s="1"/>
  <c r="A116" i="6" s="1"/>
  <c r="A117" i="6" s="1"/>
  <c r="A118" i="6"/>
  <c r="A119" i="6" s="1"/>
  <c r="A120" i="6" s="1"/>
  <c r="A121" i="6" s="1"/>
  <c r="A122" i="6" s="1"/>
  <c r="A123" i="6" s="1"/>
  <c r="A124" i="6" s="1"/>
  <c r="A125" i="6" s="1"/>
  <c r="A126" i="6" s="1"/>
  <c r="A127" i="6" s="1"/>
  <c r="A128" i="6" s="1"/>
  <c r="A129" i="6" s="1"/>
  <c r="A130" i="6" s="1"/>
  <c r="A131" i="6" s="1"/>
  <c r="A132" i="6" s="1"/>
  <c r="A133" i="6" s="1"/>
  <c r="A134" i="6" s="1"/>
  <c r="A135" i="6" s="1"/>
  <c r="A136" i="6" s="1"/>
  <c r="A137" i="6" s="1"/>
  <c r="A138" i="6" s="1"/>
  <c r="A139" i="6" s="1"/>
  <c r="A140" i="6" s="1"/>
  <c r="A141" i="6" s="1"/>
  <c r="A142" i="6" s="1"/>
  <c r="A143" i="6" s="1"/>
  <c r="A144" i="6" s="1"/>
  <c r="A145" i="6" s="1"/>
  <c r="A146" i="6" s="1"/>
  <c r="A147" i="6" s="1"/>
  <c r="A148" i="6" s="1"/>
  <c r="A149" i="6" s="1"/>
  <c r="A150" i="6" s="1"/>
  <c r="A151" i="6" s="1"/>
  <c r="A152" i="6" s="1"/>
  <c r="A153" i="6" s="1"/>
  <c r="A154" i="6" s="1"/>
  <c r="A155" i="6" s="1"/>
  <c r="A156" i="6" s="1"/>
  <c r="A157" i="6" s="1"/>
  <c r="A158" i="6" s="1"/>
  <c r="A159" i="6" s="1"/>
  <c r="A160" i="6" s="1"/>
  <c r="A161" i="6" s="1"/>
  <c r="A162" i="6" s="1"/>
  <c r="A163" i="6" s="1"/>
  <c r="A164" i="6" s="1"/>
  <c r="A165" i="6" s="1"/>
  <c r="A166" i="6" s="1"/>
  <c r="A167" i="6" s="1"/>
  <c r="A168" i="6" s="1"/>
  <c r="A169" i="6" s="1"/>
  <c r="A170" i="6" s="1"/>
  <c r="A171" i="6" s="1"/>
  <c r="A172" i="6" s="1"/>
  <c r="A173" i="6" s="1"/>
  <c r="A174" i="6" s="1"/>
  <c r="A175" i="6" s="1"/>
  <c r="A176" i="6" s="1"/>
  <c r="A177" i="6" s="1"/>
  <c r="A178" i="6" s="1"/>
  <c r="A179" i="6" s="1"/>
  <c r="A180" i="6" s="1"/>
  <c r="A181" i="6" s="1"/>
  <c r="A182" i="6" s="1"/>
  <c r="A183" i="6" s="1"/>
  <c r="A184" i="6" s="1"/>
  <c r="A185" i="6" s="1"/>
  <c r="A186" i="6" s="1"/>
  <c r="A187" i="6" s="1"/>
  <c r="A188" i="6" s="1"/>
  <c r="A189" i="6" s="1"/>
  <c r="A190" i="6" s="1"/>
  <c r="A191" i="6" s="1"/>
  <c r="A192" i="6" s="1"/>
  <c r="A193" i="6" s="1"/>
  <c r="A194" i="6" s="1"/>
  <c r="A195" i="6" s="1"/>
  <c r="A196" i="6" s="1"/>
  <c r="A197" i="6" s="1"/>
  <c r="A198" i="6" s="1"/>
  <c r="A199" i="6" s="1"/>
  <c r="A200" i="6" s="1"/>
  <c r="A201" i="6" s="1"/>
  <c r="A202" i="6" s="1"/>
  <c r="A203" i="6" s="1"/>
  <c r="A204" i="6" s="1"/>
  <c r="A205" i="6" s="1"/>
  <c r="A206" i="6" s="1"/>
  <c r="A207" i="6" s="1"/>
  <c r="A208" i="6" s="1"/>
  <c r="A209" i="6" s="1"/>
  <c r="A210" i="6" s="1"/>
  <c r="A211" i="6" s="1"/>
  <c r="A212" i="6" s="1"/>
  <c r="A213" i="6" s="1"/>
  <c r="A214" i="6" s="1"/>
  <c r="A215" i="6" s="1"/>
  <c r="A216" i="6" s="1"/>
  <c r="A217" i="6" s="1"/>
  <c r="A218" i="6" s="1"/>
  <c r="A219" i="6" s="1"/>
  <c r="A220" i="6" s="1"/>
  <c r="A221" i="6" s="1"/>
  <c r="A222" i="6" s="1"/>
  <c r="A223" i="6" s="1"/>
  <c r="A224" i="6" s="1"/>
  <c r="A225" i="6" s="1"/>
  <c r="A226" i="6" s="1"/>
  <c r="A227" i="6" s="1"/>
  <c r="A228" i="6" s="1"/>
  <c r="A229" i="6" s="1"/>
  <c r="A230" i="6" s="1"/>
  <c r="A231" i="6" s="1"/>
  <c r="A232" i="6" s="1"/>
  <c r="A233" i="6" s="1"/>
  <c r="A234" i="6" s="1"/>
  <c r="A235" i="6" s="1"/>
  <c r="A236" i="6" s="1"/>
  <c r="A237" i="6" s="1"/>
  <c r="A238" i="6" s="1"/>
  <c r="A239" i="6" s="1"/>
  <c r="A240" i="6" s="1"/>
  <c r="A241" i="6" s="1"/>
  <c r="A242" i="6" s="1"/>
  <c r="A243" i="6" s="1"/>
  <c r="A244" i="6" s="1"/>
  <c r="A245" i="6" s="1"/>
  <c r="A246" i="6" s="1"/>
  <c r="A247" i="6" s="1"/>
  <c r="A248" i="6" s="1"/>
  <c r="A249" i="6" s="1"/>
  <c r="A250" i="6" s="1"/>
  <c r="A251" i="6" s="1"/>
  <c r="A252" i="6" s="1"/>
  <c r="A253" i="6" s="1"/>
  <c r="A254" i="6" s="1"/>
  <c r="A255" i="6" s="1"/>
  <c r="A256" i="6" s="1"/>
  <c r="A257" i="6" s="1"/>
  <c r="A258" i="6" s="1"/>
  <c r="A259" i="6" s="1"/>
  <c r="A260" i="6" s="1"/>
  <c r="A261" i="6" s="1"/>
  <c r="A262" i="6" s="1"/>
  <c r="A263" i="6" s="1"/>
  <c r="A264" i="6" s="1"/>
  <c r="A265" i="6" s="1"/>
  <c r="A266" i="6" s="1"/>
  <c r="A267" i="6" s="1"/>
  <c r="A268" i="6" s="1"/>
  <c r="A269" i="6" s="1"/>
  <c r="A270" i="6" s="1"/>
  <c r="A271" i="6" s="1"/>
  <c r="A272" i="6" s="1"/>
  <c r="A273" i="6" s="1"/>
  <c r="A274" i="6" s="1"/>
  <c r="A275" i="6" s="1"/>
  <c r="A276" i="6" s="1"/>
  <c r="A277" i="6" s="1"/>
  <c r="A278" i="6" s="1"/>
  <c r="A279" i="6" s="1"/>
  <c r="A280" i="6" s="1"/>
  <c r="A281" i="6" s="1"/>
  <c r="A282" i="6" s="1"/>
  <c r="A283" i="6" s="1"/>
  <c r="A284" i="6" s="1"/>
  <c r="A285" i="6" s="1"/>
  <c r="A286" i="6" s="1"/>
  <c r="A287" i="6" s="1"/>
  <c r="A288" i="6" s="1"/>
  <c r="A289" i="6" s="1"/>
  <c r="A290" i="6" s="1"/>
  <c r="A291" i="6" s="1"/>
  <c r="A292" i="6" s="1"/>
  <c r="A293" i="6" s="1"/>
  <c r="A294" i="6" s="1"/>
  <c r="A295" i="6" s="1"/>
  <c r="A296" i="6" s="1"/>
  <c r="A297" i="6" s="1"/>
  <c r="A298" i="6" s="1"/>
  <c r="A299" i="6" s="1"/>
  <c r="A300" i="6" s="1"/>
  <c r="A301" i="6" s="1"/>
  <c r="A302" i="6" s="1"/>
  <c r="A303" i="6" s="1"/>
  <c r="A304" i="6" s="1"/>
  <c r="A305" i="6" s="1"/>
  <c r="A306" i="6" s="1"/>
  <c r="A307" i="6" s="1"/>
  <c r="A308" i="6" s="1"/>
  <c r="A309" i="6" s="1"/>
  <c r="A310" i="6" s="1"/>
  <c r="A311" i="6" s="1"/>
  <c r="A312" i="6" s="1"/>
  <c r="A313" i="6" s="1"/>
  <c r="A314" i="6" s="1"/>
  <c r="A315" i="6" s="1"/>
  <c r="A316" i="6" s="1"/>
  <c r="A317" i="6" s="1"/>
  <c r="A318" i="6" s="1"/>
  <c r="A319" i="6" s="1"/>
  <c r="A320" i="6" s="1"/>
  <c r="A321" i="6" s="1"/>
  <c r="A322" i="6" s="1"/>
  <c r="A323" i="6" s="1"/>
  <c r="A324" i="6" s="1"/>
  <c r="A325" i="6" s="1"/>
  <c r="A326" i="6" s="1"/>
  <c r="A327" i="6" s="1"/>
  <c r="A328" i="6" s="1"/>
  <c r="A329" i="6" s="1"/>
  <c r="A330" i="6" s="1"/>
  <c r="A331" i="6" s="1"/>
  <c r="A332" i="6" s="1"/>
  <c r="A333" i="6" s="1"/>
  <c r="A334" i="6" s="1"/>
  <c r="A335" i="6" s="1"/>
  <c r="A336" i="6" s="1"/>
  <c r="A337" i="6" s="1"/>
  <c r="A338" i="6" s="1"/>
  <c r="A339" i="6" s="1"/>
  <c r="A340" i="6" s="1"/>
  <c r="A341" i="6" s="1"/>
  <c r="A342" i="6" s="1"/>
  <c r="A343" i="6" s="1"/>
  <c r="A344" i="6" s="1"/>
  <c r="A345" i="6" s="1"/>
  <c r="A346" i="6" s="1"/>
  <c r="A347" i="6" s="1"/>
  <c r="A348" i="6" s="1"/>
  <c r="A349" i="6" s="1"/>
  <c r="A350" i="6" s="1"/>
  <c r="A351" i="6" s="1"/>
  <c r="A352" i="6" s="1"/>
  <c r="A353" i="6" s="1"/>
  <c r="A354" i="6" s="1"/>
  <c r="A355" i="6" s="1"/>
  <c r="A356" i="6" s="1"/>
  <c r="A357" i="6" s="1"/>
  <c r="A358" i="6" s="1"/>
  <c r="A359" i="6" s="1"/>
  <c r="A360" i="6" s="1"/>
  <c r="A361" i="6" s="1"/>
  <c r="A362" i="6" s="1"/>
  <c r="A363" i="6" s="1"/>
  <c r="A364" i="6" s="1"/>
  <c r="A365" i="6" s="1"/>
  <c r="A366" i="6" s="1"/>
  <c r="A367" i="6" s="1"/>
  <c r="A368" i="6" s="1"/>
  <c r="A369" i="6" s="1"/>
  <c r="A370" i="6" s="1"/>
  <c r="A371" i="6" s="1"/>
  <c r="A372" i="6" s="1"/>
</calcChain>
</file>

<file path=xl/sharedStrings.xml><?xml version="1.0" encoding="utf-8"?>
<sst xmlns="http://schemas.openxmlformats.org/spreadsheetml/2006/main" count="4696" uniqueCount="44">
  <si>
    <t>Site</t>
  </si>
  <si>
    <t>Hole</t>
  </si>
  <si>
    <t>Core</t>
  </si>
  <si>
    <t>Type</t>
  </si>
  <si>
    <t>Section</t>
  </si>
  <si>
    <t>mbsf</t>
  </si>
  <si>
    <t>[Ca43]</t>
  </si>
  <si>
    <t>MgCa</t>
  </si>
  <si>
    <t>AlCa</t>
  </si>
  <si>
    <t>MnCa</t>
  </si>
  <si>
    <t>FeCa</t>
  </si>
  <si>
    <t>Age HMM Stack</t>
  </si>
  <si>
    <t>A</t>
  </si>
  <si>
    <t>H</t>
  </si>
  <si>
    <t>CC</t>
  </si>
  <si>
    <t>BDL</t>
  </si>
  <si>
    <t>5</t>
  </si>
  <si>
    <t>2</t>
  </si>
  <si>
    <t>6</t>
  </si>
  <si>
    <t>7</t>
  </si>
  <si>
    <t>δ18O (‰)</t>
  </si>
  <si>
    <t>δ18O (‰)_adj (+0.64 to cibs)</t>
  </si>
  <si>
    <t>Species</t>
  </si>
  <si>
    <t>Age</t>
  </si>
  <si>
    <t>Uvigerina spp.</t>
  </si>
  <si>
    <t>Cib wullerstorfi</t>
  </si>
  <si>
    <t>cc</t>
  </si>
  <si>
    <t>Interval-top</t>
  </si>
  <si>
    <t>Interval-bottom</t>
  </si>
  <si>
    <t>d18Osw</t>
  </si>
  <si>
    <t>sg1</t>
  </si>
  <si>
    <t>sgn1</t>
  </si>
  <si>
    <t>sg2</t>
  </si>
  <si>
    <t>sgn2</t>
  </si>
  <si>
    <t>NaN</t>
  </si>
  <si>
    <t>T</t>
  </si>
  <si>
    <t>Sc</t>
  </si>
  <si>
    <t>Top(cm)</t>
  </si>
  <si>
    <t>Bot(cm)</t>
  </si>
  <si>
    <t>Shipboard Reported Depth(mbsf)</t>
  </si>
  <si>
    <t>core top (mbsf)</t>
  </si>
  <si>
    <t>core recov %</t>
  </si>
  <si>
    <t>1208A</t>
  </si>
  <si>
    <t>unique ("recompressed") depth 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</si>
</sst>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5" fontId="0" fillId="0" borderId="0" xfId="0" applyNumberFormat="1"/>
    <xf numFmtId="2" fontId="0" fillId="0" borderId="0" xfId="0" applyNumberFormat="1"/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2" fontId="0" fillId="0" borderId="0" xfId="0" applyNumberFormat="1" applyAlignment="1">
      <alignment horizontal="right"/>
    </xf>
    <xf numFmtId="165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0"/>
  <sheetViews>
    <sheetView workbookViewId="0">
      <pane ySplit="1" topLeftCell="A14" activePane="bottomLeft" state="frozen"/>
      <selection pane="bottomLeft" activeCell="H4" sqref="H4"/>
    </sheetView>
  </sheetViews>
  <sheetFormatPr defaultColWidth="11" defaultRowHeight="15.75" x14ac:dyDescent="0.25"/>
  <cols>
    <col min="1" max="1" width="6.375" bestFit="1" customWidth="1"/>
    <col min="2" max="2" width="4.875" bestFit="1" customWidth="1"/>
    <col min="3" max="3" width="2.375" bestFit="1" customWidth="1"/>
    <col min="4" max="4" width="3.125" bestFit="1" customWidth="1"/>
    <col min="5" max="5" width="7.875" bestFit="1" customWidth="1"/>
    <col min="6" max="6" width="7.5" bestFit="1" customWidth="1"/>
    <col min="7" max="7" width="28.125" bestFit="1" customWidth="1"/>
    <col min="8" max="8" width="13.625" bestFit="1" customWidth="1"/>
    <col min="9" max="9" width="11.5" bestFit="1" customWidth="1"/>
    <col min="10" max="10" width="30.125" bestFit="1" customWidth="1"/>
    <col min="11" max="11" width="14" bestFit="1" customWidth="1"/>
  </cols>
  <sheetData>
    <row r="1" spans="1:11" x14ac:dyDescent="0.25">
      <c r="A1" t="s">
        <v>0</v>
      </c>
      <c r="B1" t="s">
        <v>2</v>
      </c>
      <c r="C1" t="s">
        <v>35</v>
      </c>
      <c r="D1" t="s">
        <v>36</v>
      </c>
      <c r="E1" t="s">
        <v>37</v>
      </c>
      <c r="F1" t="s">
        <v>38</v>
      </c>
      <c r="G1" t="s">
        <v>39</v>
      </c>
      <c r="H1" t="s">
        <v>40</v>
      </c>
      <c r="I1" t="s">
        <v>41</v>
      </c>
      <c r="J1" s="3" t="s">
        <v>43</v>
      </c>
      <c r="K1" s="4" t="s">
        <v>11</v>
      </c>
    </row>
    <row r="2" spans="1:11" x14ac:dyDescent="0.25">
      <c r="A2" t="s">
        <v>42</v>
      </c>
      <c r="B2">
        <v>3</v>
      </c>
      <c r="C2" t="s">
        <v>13</v>
      </c>
      <c r="D2">
        <v>6</v>
      </c>
      <c r="E2">
        <v>4</v>
      </c>
      <c r="F2">
        <v>6</v>
      </c>
      <c r="G2" s="2">
        <v>21.74</v>
      </c>
      <c r="H2" s="2">
        <v>14.2</v>
      </c>
      <c r="I2">
        <v>101.8</v>
      </c>
      <c r="J2" s="2">
        <v>21.606679764243612</v>
      </c>
      <c r="K2" s="2">
        <v>334.22887612797399</v>
      </c>
    </row>
    <row r="3" spans="1:11" x14ac:dyDescent="0.25">
      <c r="A3" t="s">
        <v>42</v>
      </c>
      <c r="B3">
        <v>3</v>
      </c>
      <c r="C3" t="s">
        <v>13</v>
      </c>
      <c r="D3">
        <v>6</v>
      </c>
      <c r="E3">
        <v>14</v>
      </c>
      <c r="F3">
        <v>16</v>
      </c>
      <c r="G3" s="2">
        <v>21.84</v>
      </c>
      <c r="H3" s="2">
        <v>14.2</v>
      </c>
      <c r="I3">
        <v>101.8</v>
      </c>
      <c r="J3" s="2">
        <v>21.7049115913556</v>
      </c>
      <c r="K3" s="2">
        <v>336.52994257588199</v>
      </c>
    </row>
    <row r="4" spans="1:11" x14ac:dyDescent="0.25">
      <c r="A4" t="s">
        <v>42</v>
      </c>
      <c r="B4">
        <v>3</v>
      </c>
      <c r="C4" t="s">
        <v>13</v>
      </c>
      <c r="D4">
        <v>6</v>
      </c>
      <c r="E4">
        <v>24</v>
      </c>
      <c r="F4">
        <v>26</v>
      </c>
      <c r="G4" s="2">
        <v>21.94</v>
      </c>
      <c r="H4" s="2">
        <v>14.2</v>
      </c>
      <c r="I4">
        <v>101.8</v>
      </c>
      <c r="J4" s="2">
        <v>21.803143418467585</v>
      </c>
      <c r="K4" s="2">
        <v>338.412633305989</v>
      </c>
    </row>
    <row r="5" spans="1:11" x14ac:dyDescent="0.25">
      <c r="A5" t="s">
        <v>42</v>
      </c>
      <c r="B5">
        <v>3</v>
      </c>
      <c r="C5" t="s">
        <v>13</v>
      </c>
      <c r="D5">
        <v>6</v>
      </c>
      <c r="E5">
        <v>34</v>
      </c>
      <c r="F5">
        <v>36</v>
      </c>
      <c r="G5" s="2">
        <v>22.04</v>
      </c>
      <c r="H5" s="2">
        <v>14.2</v>
      </c>
      <c r="I5">
        <v>101.8</v>
      </c>
      <c r="J5" s="2">
        <v>21.901375245579565</v>
      </c>
      <c r="K5" s="2">
        <v>340.50451189499603</v>
      </c>
    </row>
    <row r="6" spans="1:11" x14ac:dyDescent="0.25">
      <c r="A6" t="s">
        <v>42</v>
      </c>
      <c r="B6">
        <v>3</v>
      </c>
      <c r="C6" t="s">
        <v>13</v>
      </c>
      <c r="D6">
        <v>6</v>
      </c>
      <c r="E6">
        <v>43</v>
      </c>
      <c r="F6">
        <v>45</v>
      </c>
      <c r="G6" s="2">
        <v>22.13</v>
      </c>
      <c r="H6" s="2">
        <v>14.2</v>
      </c>
      <c r="I6">
        <v>101.8</v>
      </c>
      <c r="J6" s="2">
        <v>21.989783889980352</v>
      </c>
      <c r="K6" s="2">
        <v>342.80557834290403</v>
      </c>
    </row>
    <row r="7" spans="1:11" x14ac:dyDescent="0.25">
      <c r="A7" t="s">
        <v>42</v>
      </c>
      <c r="B7">
        <v>3</v>
      </c>
      <c r="C7" t="s">
        <v>13</v>
      </c>
      <c r="D7">
        <v>6</v>
      </c>
      <c r="E7">
        <v>54</v>
      </c>
      <c r="F7">
        <v>56</v>
      </c>
      <c r="G7" s="2">
        <v>22.24</v>
      </c>
      <c r="H7" s="2">
        <v>14.2</v>
      </c>
      <c r="I7">
        <v>101.8</v>
      </c>
      <c r="J7" s="2">
        <v>22.097838899803534</v>
      </c>
      <c r="K7" s="2">
        <v>345.10664479081203</v>
      </c>
    </row>
    <row r="8" spans="1:11" x14ac:dyDescent="0.25">
      <c r="A8" t="s">
        <v>42</v>
      </c>
      <c r="B8">
        <v>3</v>
      </c>
      <c r="C8" t="s">
        <v>13</v>
      </c>
      <c r="D8">
        <v>6</v>
      </c>
      <c r="E8">
        <v>64</v>
      </c>
      <c r="F8">
        <v>66</v>
      </c>
      <c r="G8" s="2">
        <v>22.34</v>
      </c>
      <c r="H8" s="2">
        <v>14.2</v>
      </c>
      <c r="I8">
        <v>101.8</v>
      </c>
      <c r="J8" s="2">
        <v>22.196070726915522</v>
      </c>
      <c r="K8" s="2">
        <v>346.98933552091898</v>
      </c>
    </row>
    <row r="9" spans="1:11" x14ac:dyDescent="0.25">
      <c r="A9" t="s">
        <v>42</v>
      </c>
      <c r="B9">
        <v>3</v>
      </c>
      <c r="C9" t="s">
        <v>13</v>
      </c>
      <c r="D9">
        <v>6</v>
      </c>
      <c r="E9">
        <v>74</v>
      </c>
      <c r="F9">
        <v>75</v>
      </c>
      <c r="G9" s="2">
        <v>22.43</v>
      </c>
      <c r="H9" s="2">
        <v>14.2</v>
      </c>
      <c r="I9">
        <v>101.8</v>
      </c>
      <c r="J9" s="2">
        <v>22.284479371316309</v>
      </c>
      <c r="K9" s="2">
        <v>348.24446267432302</v>
      </c>
    </row>
    <row r="10" spans="1:11" x14ac:dyDescent="0.25">
      <c r="A10" t="s">
        <v>42</v>
      </c>
      <c r="B10">
        <v>3</v>
      </c>
      <c r="C10" t="s">
        <v>13</v>
      </c>
      <c r="D10">
        <v>6</v>
      </c>
      <c r="E10">
        <v>84</v>
      </c>
      <c r="F10">
        <v>86</v>
      </c>
      <c r="G10" s="2">
        <v>22.54</v>
      </c>
      <c r="H10" s="2">
        <v>14.2</v>
      </c>
      <c r="I10">
        <v>101.8</v>
      </c>
      <c r="J10" s="2">
        <v>22.392534381139487</v>
      </c>
      <c r="K10" s="2">
        <v>350.54552912223102</v>
      </c>
    </row>
    <row r="11" spans="1:11" x14ac:dyDescent="0.25">
      <c r="A11" t="s">
        <v>42</v>
      </c>
      <c r="B11">
        <v>3</v>
      </c>
      <c r="C11" t="s">
        <v>13</v>
      </c>
      <c r="D11">
        <v>6</v>
      </c>
      <c r="E11">
        <v>94</v>
      </c>
      <c r="F11">
        <v>96</v>
      </c>
      <c r="G11" s="2">
        <v>22.64</v>
      </c>
      <c r="H11" s="2">
        <v>14.2</v>
      </c>
      <c r="I11">
        <v>101.8</v>
      </c>
      <c r="J11" s="2">
        <v>22.490766208251472</v>
      </c>
      <c r="K11" s="2">
        <v>352.219031993437</v>
      </c>
    </row>
    <row r="12" spans="1:11" x14ac:dyDescent="0.25">
      <c r="A12" t="s">
        <v>42</v>
      </c>
      <c r="B12">
        <v>3</v>
      </c>
      <c r="C12" t="s">
        <v>13</v>
      </c>
      <c r="D12">
        <v>6</v>
      </c>
      <c r="E12">
        <v>104</v>
      </c>
      <c r="F12">
        <v>106</v>
      </c>
      <c r="G12" s="2">
        <v>22.74</v>
      </c>
      <c r="H12" s="2">
        <v>14.2</v>
      </c>
      <c r="I12">
        <v>101.8</v>
      </c>
      <c r="J12" s="2">
        <v>22.588998035363456</v>
      </c>
      <c r="K12" s="2">
        <v>353.89253486464298</v>
      </c>
    </row>
    <row r="13" spans="1:11" x14ac:dyDescent="0.25">
      <c r="A13" t="s">
        <v>42</v>
      </c>
      <c r="B13">
        <v>3</v>
      </c>
      <c r="C13" t="s">
        <v>13</v>
      </c>
      <c r="D13">
        <v>6</v>
      </c>
      <c r="E13">
        <v>114</v>
      </c>
      <c r="F13">
        <v>116</v>
      </c>
      <c r="G13" s="2">
        <v>22.84</v>
      </c>
      <c r="H13" s="2">
        <v>14.2</v>
      </c>
      <c r="I13">
        <v>101.8</v>
      </c>
      <c r="J13" s="2">
        <v>22.687229862475441</v>
      </c>
      <c r="K13" s="2">
        <v>355.77522559475</v>
      </c>
    </row>
    <row r="14" spans="1:11" x14ac:dyDescent="0.25">
      <c r="A14" t="s">
        <v>42</v>
      </c>
      <c r="B14">
        <v>3</v>
      </c>
      <c r="C14" t="s">
        <v>13</v>
      </c>
      <c r="D14">
        <v>6</v>
      </c>
      <c r="E14">
        <v>124</v>
      </c>
      <c r="F14">
        <v>126</v>
      </c>
      <c r="G14" s="2">
        <v>22.94</v>
      </c>
      <c r="H14" s="2">
        <v>14.2</v>
      </c>
      <c r="I14">
        <v>101.8</v>
      </c>
      <c r="J14" s="2">
        <v>22.785461689587429</v>
      </c>
      <c r="K14" s="2">
        <v>357.44872846595598</v>
      </c>
    </row>
    <row r="15" spans="1:11" x14ac:dyDescent="0.25">
      <c r="A15" t="s">
        <v>42</v>
      </c>
      <c r="B15">
        <v>3</v>
      </c>
      <c r="C15" t="s">
        <v>13</v>
      </c>
      <c r="D15">
        <v>6</v>
      </c>
      <c r="E15">
        <v>134</v>
      </c>
      <c r="F15">
        <v>136</v>
      </c>
      <c r="G15" s="2">
        <v>23.04</v>
      </c>
      <c r="H15" s="2">
        <v>14.2</v>
      </c>
      <c r="I15">
        <v>101.8</v>
      </c>
      <c r="J15" s="2">
        <v>22.88369351669941</v>
      </c>
      <c r="K15" s="2">
        <v>358.91304347826099</v>
      </c>
    </row>
    <row r="16" spans="1:11" x14ac:dyDescent="0.25">
      <c r="A16" t="s">
        <v>42</v>
      </c>
      <c r="B16">
        <v>3</v>
      </c>
      <c r="C16" t="s">
        <v>13</v>
      </c>
      <c r="D16">
        <v>6</v>
      </c>
      <c r="E16">
        <v>143</v>
      </c>
      <c r="F16">
        <v>145</v>
      </c>
      <c r="G16" s="2">
        <v>23.13</v>
      </c>
      <c r="H16" s="2">
        <v>14.2</v>
      </c>
      <c r="I16">
        <v>101.8</v>
      </c>
      <c r="J16" s="2">
        <v>22.972102161100196</v>
      </c>
      <c r="K16" s="2">
        <v>360.377358490566</v>
      </c>
    </row>
    <row r="17" spans="1:11" x14ac:dyDescent="0.25">
      <c r="A17" t="s">
        <v>42</v>
      </c>
      <c r="B17">
        <v>3</v>
      </c>
      <c r="C17" t="s">
        <v>13</v>
      </c>
      <c r="D17">
        <v>7</v>
      </c>
      <c r="E17">
        <v>4</v>
      </c>
      <c r="F17">
        <v>6</v>
      </c>
      <c r="G17" s="2">
        <v>23.24</v>
      </c>
      <c r="H17" s="2">
        <v>14.2</v>
      </c>
      <c r="I17">
        <v>101.8</v>
      </c>
      <c r="J17" s="2">
        <v>23.080157170923378</v>
      </c>
      <c r="K17" s="2">
        <v>362.05086136177198</v>
      </c>
    </row>
    <row r="18" spans="1:11" x14ac:dyDescent="0.25">
      <c r="A18" t="s">
        <v>42</v>
      </c>
      <c r="B18">
        <v>3</v>
      </c>
      <c r="C18" t="s">
        <v>13</v>
      </c>
      <c r="D18">
        <v>7</v>
      </c>
      <c r="E18">
        <v>14</v>
      </c>
      <c r="F18">
        <v>16</v>
      </c>
      <c r="G18" s="2">
        <v>23.34</v>
      </c>
      <c r="H18" s="2">
        <v>14.2</v>
      </c>
      <c r="I18">
        <v>101.8</v>
      </c>
      <c r="J18" s="2">
        <v>23.178388998035363</v>
      </c>
      <c r="K18" s="2">
        <v>363.30598851517601</v>
      </c>
    </row>
    <row r="19" spans="1:11" x14ac:dyDescent="0.25">
      <c r="A19" t="s">
        <v>42</v>
      </c>
      <c r="B19">
        <v>3</v>
      </c>
      <c r="C19" t="s">
        <v>13</v>
      </c>
      <c r="D19">
        <v>7</v>
      </c>
      <c r="E19">
        <v>24</v>
      </c>
      <c r="F19">
        <v>26</v>
      </c>
      <c r="G19" s="2">
        <v>23.44</v>
      </c>
      <c r="H19" s="2">
        <v>14.2</v>
      </c>
      <c r="I19">
        <v>101.8</v>
      </c>
      <c r="J19" s="2">
        <v>23.276620825147347</v>
      </c>
      <c r="K19" s="2">
        <v>364.97949138638199</v>
      </c>
    </row>
    <row r="20" spans="1:11" x14ac:dyDescent="0.25">
      <c r="A20" t="s">
        <v>42</v>
      </c>
      <c r="B20">
        <v>3</v>
      </c>
      <c r="C20" t="s">
        <v>13</v>
      </c>
      <c r="D20">
        <v>7</v>
      </c>
      <c r="E20">
        <v>33</v>
      </c>
      <c r="F20">
        <v>35</v>
      </c>
      <c r="G20" s="2">
        <v>23.53</v>
      </c>
      <c r="H20" s="2">
        <v>14.2</v>
      </c>
      <c r="I20">
        <v>101.8</v>
      </c>
      <c r="J20" s="2">
        <v>23.365029469548134</v>
      </c>
      <c r="K20" s="2">
        <v>366.65299425758798</v>
      </c>
    </row>
    <row r="21" spans="1:11" x14ac:dyDescent="0.25">
      <c r="A21" t="s">
        <v>42</v>
      </c>
      <c r="B21">
        <v>3</v>
      </c>
      <c r="C21" t="s">
        <v>13</v>
      </c>
      <c r="D21">
        <v>7</v>
      </c>
      <c r="E21">
        <v>42</v>
      </c>
      <c r="F21">
        <v>44</v>
      </c>
      <c r="G21" s="2">
        <v>23.62</v>
      </c>
      <c r="H21" s="2">
        <v>14.2</v>
      </c>
      <c r="I21">
        <v>101.8</v>
      </c>
      <c r="J21" s="2">
        <v>23.45343811394892</v>
      </c>
      <c r="K21" s="2">
        <v>367.698933552092</v>
      </c>
    </row>
    <row r="22" spans="1:11" x14ac:dyDescent="0.25">
      <c r="A22" t="s">
        <v>42</v>
      </c>
      <c r="B22">
        <v>3</v>
      </c>
      <c r="C22" t="s">
        <v>13</v>
      </c>
      <c r="D22" t="s">
        <v>26</v>
      </c>
      <c r="E22">
        <v>8</v>
      </c>
      <c r="F22">
        <v>10</v>
      </c>
      <c r="G22" s="2">
        <v>23.72</v>
      </c>
      <c r="H22" s="2">
        <v>14.2</v>
      </c>
      <c r="I22">
        <v>101.8</v>
      </c>
      <c r="J22" s="2">
        <v>23.551669941060901</v>
      </c>
      <c r="K22" s="2">
        <v>368.95406070549598</v>
      </c>
    </row>
    <row r="23" spans="1:11" x14ac:dyDescent="0.25">
      <c r="A23" t="s">
        <v>42</v>
      </c>
      <c r="B23">
        <v>3</v>
      </c>
      <c r="C23" t="s">
        <v>13</v>
      </c>
      <c r="D23" t="s">
        <v>26</v>
      </c>
      <c r="E23">
        <v>16</v>
      </c>
      <c r="F23">
        <v>18</v>
      </c>
      <c r="G23" s="2">
        <v>23.8</v>
      </c>
      <c r="H23" s="2">
        <v>14.2</v>
      </c>
      <c r="I23">
        <v>101.8</v>
      </c>
      <c r="J23" s="2">
        <v>23.630255402750493</v>
      </c>
      <c r="K23" s="2">
        <v>370</v>
      </c>
    </row>
    <row r="24" spans="1:11" x14ac:dyDescent="0.25">
      <c r="A24" t="s">
        <v>42</v>
      </c>
      <c r="B24">
        <v>4</v>
      </c>
      <c r="C24" t="s">
        <v>13</v>
      </c>
      <c r="D24">
        <v>1</v>
      </c>
      <c r="E24">
        <v>0</v>
      </c>
      <c r="F24">
        <v>2</v>
      </c>
      <c r="G24" s="2">
        <v>23.7</v>
      </c>
      <c r="H24" s="2">
        <v>23.7</v>
      </c>
      <c r="I24">
        <v>103.4</v>
      </c>
      <c r="J24" s="2">
        <v>23.7</v>
      </c>
      <c r="K24" s="2">
        <v>400.76311605723401</v>
      </c>
    </row>
    <row r="25" spans="1:11" x14ac:dyDescent="0.25">
      <c r="A25" t="s">
        <v>42</v>
      </c>
      <c r="B25">
        <v>4</v>
      </c>
      <c r="C25" t="s">
        <v>13</v>
      </c>
      <c r="D25">
        <v>1</v>
      </c>
      <c r="E25">
        <v>10</v>
      </c>
      <c r="F25">
        <v>12</v>
      </c>
      <c r="G25" s="2">
        <v>23.8</v>
      </c>
      <c r="H25" s="2">
        <v>23.7</v>
      </c>
      <c r="I25">
        <v>103.4</v>
      </c>
      <c r="J25" s="2">
        <v>23.796711798839461</v>
      </c>
      <c r="K25" s="2">
        <v>406.35930047694802</v>
      </c>
    </row>
    <row r="26" spans="1:11" x14ac:dyDescent="0.25">
      <c r="A26" t="s">
        <v>42</v>
      </c>
      <c r="B26">
        <v>4</v>
      </c>
      <c r="C26" t="s">
        <v>13</v>
      </c>
      <c r="D26">
        <v>1</v>
      </c>
      <c r="E26">
        <v>20</v>
      </c>
      <c r="F26">
        <v>22</v>
      </c>
      <c r="G26" s="2">
        <v>23.9</v>
      </c>
      <c r="H26" s="2">
        <v>23.7</v>
      </c>
      <c r="I26">
        <v>103.4</v>
      </c>
      <c r="J26" s="2">
        <v>23.893423597678915</v>
      </c>
      <c r="K26" s="2">
        <v>409.92050874403799</v>
      </c>
    </row>
    <row r="27" spans="1:11" x14ac:dyDescent="0.25">
      <c r="A27" t="s">
        <v>42</v>
      </c>
      <c r="B27">
        <v>4</v>
      </c>
      <c r="C27" t="s">
        <v>13</v>
      </c>
      <c r="D27">
        <v>1</v>
      </c>
      <c r="E27">
        <v>40</v>
      </c>
      <c r="F27">
        <v>42</v>
      </c>
      <c r="G27" s="2">
        <v>24.1</v>
      </c>
      <c r="H27" s="2">
        <v>23.7</v>
      </c>
      <c r="I27">
        <v>103.4</v>
      </c>
      <c r="J27" s="2">
        <v>24.086847195357834</v>
      </c>
      <c r="K27" s="2">
        <v>416.78855325914202</v>
      </c>
    </row>
    <row r="28" spans="1:11" x14ac:dyDescent="0.25">
      <c r="A28" t="s">
        <v>42</v>
      </c>
      <c r="B28">
        <v>4</v>
      </c>
      <c r="C28" t="s">
        <v>13</v>
      </c>
      <c r="D28">
        <v>1</v>
      </c>
      <c r="E28">
        <v>60</v>
      </c>
      <c r="F28">
        <v>62</v>
      </c>
      <c r="G28" s="2">
        <v>24.3</v>
      </c>
      <c r="H28" s="2">
        <v>23.7</v>
      </c>
      <c r="I28">
        <v>103.4</v>
      </c>
      <c r="J28" s="2">
        <v>24.280270793036753</v>
      </c>
      <c r="K28" s="2">
        <v>421.36724960254401</v>
      </c>
    </row>
    <row r="29" spans="1:11" x14ac:dyDescent="0.25">
      <c r="A29" t="s">
        <v>42</v>
      </c>
      <c r="B29">
        <v>4</v>
      </c>
      <c r="C29" t="s">
        <v>13</v>
      </c>
      <c r="D29">
        <v>1</v>
      </c>
      <c r="E29">
        <v>80</v>
      </c>
      <c r="F29">
        <v>82</v>
      </c>
      <c r="G29" s="2">
        <v>24.5</v>
      </c>
      <c r="H29" s="2">
        <v>23.7</v>
      </c>
      <c r="I29">
        <v>103.4</v>
      </c>
      <c r="J29" s="2">
        <v>24.473694390715668</v>
      </c>
      <c r="K29" s="2">
        <v>424.80127186009554</v>
      </c>
    </row>
    <row r="30" spans="1:11" x14ac:dyDescent="0.25">
      <c r="A30" t="s">
        <v>42</v>
      </c>
      <c r="B30">
        <v>4</v>
      </c>
      <c r="C30" t="s">
        <v>13</v>
      </c>
      <c r="D30">
        <v>1</v>
      </c>
      <c r="E30">
        <v>100</v>
      </c>
      <c r="F30">
        <v>102</v>
      </c>
      <c r="G30" s="2">
        <v>24.7</v>
      </c>
      <c r="H30" s="2">
        <v>23.7</v>
      </c>
      <c r="I30">
        <v>103.4</v>
      </c>
      <c r="J30" s="2">
        <v>24.667117988394583</v>
      </c>
      <c r="K30" s="2">
        <v>428.23529411764702</v>
      </c>
    </row>
    <row r="31" spans="1:11" x14ac:dyDescent="0.25">
      <c r="A31" t="s">
        <v>42</v>
      </c>
      <c r="B31">
        <v>4</v>
      </c>
      <c r="C31" t="s">
        <v>13</v>
      </c>
      <c r="D31">
        <v>1</v>
      </c>
      <c r="E31">
        <v>120</v>
      </c>
      <c r="F31">
        <v>122</v>
      </c>
      <c r="G31" s="2">
        <v>24.9</v>
      </c>
      <c r="H31" s="2">
        <v>23.7</v>
      </c>
      <c r="I31">
        <v>103.4</v>
      </c>
      <c r="J31" s="2">
        <v>24.860541586073499</v>
      </c>
      <c r="K31" s="2">
        <v>431.03338632750399</v>
      </c>
    </row>
    <row r="32" spans="1:11" x14ac:dyDescent="0.25">
      <c r="A32" t="s">
        <v>42</v>
      </c>
      <c r="B32">
        <v>4</v>
      </c>
      <c r="C32" t="s">
        <v>13</v>
      </c>
      <c r="D32">
        <v>1</v>
      </c>
      <c r="E32">
        <v>140</v>
      </c>
      <c r="F32">
        <v>142</v>
      </c>
      <c r="G32" s="2">
        <v>25.1</v>
      </c>
      <c r="H32" s="2">
        <v>23.7</v>
      </c>
      <c r="I32">
        <v>103.4</v>
      </c>
      <c r="J32" s="2">
        <v>25.053965183752418</v>
      </c>
      <c r="K32" s="2">
        <v>433.83147853736102</v>
      </c>
    </row>
    <row r="33" spans="1:11" x14ac:dyDescent="0.25">
      <c r="A33" t="s">
        <v>42</v>
      </c>
      <c r="B33">
        <v>4</v>
      </c>
      <c r="C33" t="s">
        <v>13</v>
      </c>
      <c r="D33">
        <v>2</v>
      </c>
      <c r="E33">
        <v>0</v>
      </c>
      <c r="F33">
        <v>2</v>
      </c>
      <c r="G33" s="2">
        <v>25.2</v>
      </c>
      <c r="H33" s="2">
        <v>23.7</v>
      </c>
      <c r="I33">
        <v>103.4</v>
      </c>
      <c r="J33" s="2">
        <v>25.150676982591875</v>
      </c>
      <c r="K33" s="2">
        <v>435.10333863275002</v>
      </c>
    </row>
    <row r="34" spans="1:11" x14ac:dyDescent="0.25">
      <c r="A34" t="s">
        <v>42</v>
      </c>
      <c r="B34">
        <v>4</v>
      </c>
      <c r="C34" t="s">
        <v>13</v>
      </c>
      <c r="D34">
        <v>2</v>
      </c>
      <c r="E34">
        <v>10</v>
      </c>
      <c r="F34">
        <v>12</v>
      </c>
      <c r="G34" s="2">
        <v>25.3</v>
      </c>
      <c r="H34" s="2">
        <v>23.7</v>
      </c>
      <c r="I34">
        <v>103.4</v>
      </c>
      <c r="J34" s="2">
        <v>25.247388781431336</v>
      </c>
      <c r="K34" s="2">
        <v>436.883942766296</v>
      </c>
    </row>
    <row r="35" spans="1:11" x14ac:dyDescent="0.25">
      <c r="A35" t="s">
        <v>42</v>
      </c>
      <c r="B35">
        <v>4</v>
      </c>
      <c r="C35" t="s">
        <v>13</v>
      </c>
      <c r="D35">
        <v>2</v>
      </c>
      <c r="E35">
        <v>20</v>
      </c>
      <c r="F35">
        <v>22</v>
      </c>
      <c r="G35" s="2">
        <v>25.4</v>
      </c>
      <c r="H35" s="2">
        <v>23.7</v>
      </c>
      <c r="I35">
        <v>103.4</v>
      </c>
      <c r="J35" s="2">
        <v>25.344100580270791</v>
      </c>
      <c r="K35" s="2">
        <v>437.901430842607</v>
      </c>
    </row>
    <row r="36" spans="1:11" x14ac:dyDescent="0.25">
      <c r="A36" t="s">
        <v>42</v>
      </c>
      <c r="B36">
        <v>4</v>
      </c>
      <c r="C36" t="s">
        <v>13</v>
      </c>
      <c r="D36">
        <v>2</v>
      </c>
      <c r="E36">
        <v>40</v>
      </c>
      <c r="F36">
        <v>42</v>
      </c>
      <c r="G36" s="2">
        <v>25.6</v>
      </c>
      <c r="H36" s="2">
        <v>23.7</v>
      </c>
      <c r="I36">
        <v>103.4</v>
      </c>
      <c r="J36" s="2">
        <v>25.53752417794971</v>
      </c>
      <c r="K36" s="2">
        <v>440.69952305246397</v>
      </c>
    </row>
    <row r="37" spans="1:11" x14ac:dyDescent="0.25">
      <c r="A37" t="s">
        <v>42</v>
      </c>
      <c r="B37">
        <v>4</v>
      </c>
      <c r="C37" t="s">
        <v>13</v>
      </c>
      <c r="D37">
        <v>2</v>
      </c>
      <c r="E37">
        <v>60</v>
      </c>
      <c r="F37">
        <v>62</v>
      </c>
      <c r="G37" s="2">
        <v>25.8</v>
      </c>
      <c r="H37" s="2">
        <v>23.7</v>
      </c>
      <c r="I37">
        <v>103.4</v>
      </c>
      <c r="J37" s="2">
        <v>25.730947775628628</v>
      </c>
      <c r="K37" s="2">
        <v>442.988871224165</v>
      </c>
    </row>
    <row r="38" spans="1:11" x14ac:dyDescent="0.25">
      <c r="A38" t="s">
        <v>42</v>
      </c>
      <c r="B38">
        <v>4</v>
      </c>
      <c r="C38" t="s">
        <v>13</v>
      </c>
      <c r="D38">
        <v>2</v>
      </c>
      <c r="E38">
        <v>80</v>
      </c>
      <c r="F38">
        <v>82</v>
      </c>
      <c r="G38" s="2">
        <v>26</v>
      </c>
      <c r="H38" s="2">
        <v>23.7</v>
      </c>
      <c r="I38">
        <v>103.4</v>
      </c>
      <c r="J38" s="2">
        <v>25.924371373307544</v>
      </c>
      <c r="K38" s="2">
        <v>445.53259141494402</v>
      </c>
    </row>
    <row r="39" spans="1:11" x14ac:dyDescent="0.25">
      <c r="A39" t="s">
        <v>42</v>
      </c>
      <c r="B39">
        <v>4</v>
      </c>
      <c r="C39" t="s">
        <v>13</v>
      </c>
      <c r="D39">
        <v>2</v>
      </c>
      <c r="E39">
        <v>100</v>
      </c>
      <c r="F39">
        <v>102</v>
      </c>
      <c r="G39" s="2">
        <v>26.2</v>
      </c>
      <c r="H39" s="2">
        <v>23.7</v>
      </c>
      <c r="I39">
        <v>103.4</v>
      </c>
      <c r="J39" s="2">
        <v>26.117794970986459</v>
      </c>
      <c r="K39" s="2">
        <v>448.07631160572299</v>
      </c>
    </row>
    <row r="40" spans="1:11" x14ac:dyDescent="0.25">
      <c r="A40" t="s">
        <v>42</v>
      </c>
      <c r="B40">
        <v>4</v>
      </c>
      <c r="C40" t="s">
        <v>13</v>
      </c>
      <c r="D40">
        <v>2</v>
      </c>
      <c r="E40">
        <v>120</v>
      </c>
      <c r="F40">
        <v>122</v>
      </c>
      <c r="G40" s="2">
        <v>26.4</v>
      </c>
      <c r="H40" s="2">
        <v>23.7</v>
      </c>
      <c r="I40">
        <v>103.4</v>
      </c>
      <c r="J40" s="2">
        <v>26.311218568665375</v>
      </c>
      <c r="K40" s="2">
        <v>450.62003179650202</v>
      </c>
    </row>
    <row r="41" spans="1:11" x14ac:dyDescent="0.25">
      <c r="A41" t="s">
        <v>42</v>
      </c>
      <c r="B41">
        <v>4</v>
      </c>
      <c r="C41" t="s">
        <v>13</v>
      </c>
      <c r="D41">
        <v>2</v>
      </c>
      <c r="E41">
        <v>140</v>
      </c>
      <c r="F41">
        <v>142</v>
      </c>
      <c r="G41" s="2">
        <v>26.6</v>
      </c>
      <c r="H41" s="2">
        <v>23.7</v>
      </c>
      <c r="I41">
        <v>103.4</v>
      </c>
      <c r="J41" s="2">
        <v>26.504642166344297</v>
      </c>
      <c r="K41" s="2">
        <v>452.400635930048</v>
      </c>
    </row>
    <row r="42" spans="1:11" x14ac:dyDescent="0.25">
      <c r="A42" t="s">
        <v>42</v>
      </c>
      <c r="B42">
        <v>4</v>
      </c>
      <c r="C42" t="s">
        <v>13</v>
      </c>
      <c r="D42">
        <v>3</v>
      </c>
      <c r="E42">
        <v>0</v>
      </c>
      <c r="F42">
        <v>2</v>
      </c>
      <c r="G42" s="2">
        <v>26.7</v>
      </c>
      <c r="H42" s="2">
        <v>23.7</v>
      </c>
      <c r="I42">
        <v>103.4</v>
      </c>
      <c r="J42" s="2">
        <v>26.601353965183751</v>
      </c>
      <c r="K42" s="2">
        <v>453.926868044515</v>
      </c>
    </row>
    <row r="43" spans="1:11" x14ac:dyDescent="0.25">
      <c r="A43" t="s">
        <v>42</v>
      </c>
      <c r="B43">
        <v>4</v>
      </c>
      <c r="C43" t="s">
        <v>13</v>
      </c>
      <c r="D43">
        <v>3</v>
      </c>
      <c r="E43">
        <v>10</v>
      </c>
      <c r="F43">
        <v>12</v>
      </c>
      <c r="G43" s="2">
        <v>26.8</v>
      </c>
      <c r="H43" s="2">
        <v>23.7</v>
      </c>
      <c r="I43">
        <v>103.4</v>
      </c>
      <c r="J43" s="2">
        <v>26.698065764023212</v>
      </c>
      <c r="K43" s="2">
        <v>455.19872813990497</v>
      </c>
    </row>
    <row r="44" spans="1:11" x14ac:dyDescent="0.25">
      <c r="A44" t="s">
        <v>42</v>
      </c>
      <c r="B44">
        <v>4</v>
      </c>
      <c r="C44" t="s">
        <v>13</v>
      </c>
      <c r="D44">
        <v>3</v>
      </c>
      <c r="E44">
        <v>20</v>
      </c>
      <c r="F44">
        <v>22</v>
      </c>
      <c r="G44" s="2">
        <v>26.9</v>
      </c>
      <c r="H44" s="2">
        <v>23.7</v>
      </c>
      <c r="I44">
        <v>103.4</v>
      </c>
      <c r="J44" s="2">
        <v>26.794777562862667</v>
      </c>
      <c r="K44" s="2">
        <v>456.72496025437198</v>
      </c>
    </row>
    <row r="45" spans="1:11" x14ac:dyDescent="0.25">
      <c r="A45" t="s">
        <v>42</v>
      </c>
      <c r="B45">
        <v>4</v>
      </c>
      <c r="C45" t="s">
        <v>13</v>
      </c>
      <c r="D45">
        <v>3</v>
      </c>
      <c r="E45">
        <v>40</v>
      </c>
      <c r="F45">
        <v>42</v>
      </c>
      <c r="G45" s="2">
        <v>27.1</v>
      </c>
      <c r="H45" s="2">
        <v>23.7</v>
      </c>
      <c r="I45">
        <v>103.4</v>
      </c>
      <c r="J45" s="2">
        <v>26.988201160541585</v>
      </c>
      <c r="K45" s="2">
        <v>459.014308426073</v>
      </c>
    </row>
    <row r="46" spans="1:11" x14ac:dyDescent="0.25">
      <c r="A46" t="s">
        <v>42</v>
      </c>
      <c r="B46">
        <v>4</v>
      </c>
      <c r="C46" t="s">
        <v>13</v>
      </c>
      <c r="D46">
        <v>3</v>
      </c>
      <c r="E46">
        <v>60</v>
      </c>
      <c r="F46">
        <v>62</v>
      </c>
      <c r="G46" s="2">
        <v>27.3</v>
      </c>
      <c r="H46" s="2">
        <v>23.7</v>
      </c>
      <c r="I46">
        <v>103.4</v>
      </c>
      <c r="J46" s="2">
        <v>27.181624758220504</v>
      </c>
      <c r="K46" s="2">
        <v>460.79491255961801</v>
      </c>
    </row>
    <row r="47" spans="1:11" x14ac:dyDescent="0.25">
      <c r="A47" t="s">
        <v>42</v>
      </c>
      <c r="B47">
        <v>4</v>
      </c>
      <c r="C47" t="s">
        <v>13</v>
      </c>
      <c r="D47">
        <v>3</v>
      </c>
      <c r="E47">
        <v>80</v>
      </c>
      <c r="F47">
        <v>82</v>
      </c>
      <c r="G47" s="2">
        <v>27.5</v>
      </c>
      <c r="H47" s="2">
        <v>23.7</v>
      </c>
      <c r="I47">
        <v>103.4</v>
      </c>
      <c r="J47" s="2">
        <v>27.37504835589942</v>
      </c>
      <c r="K47" s="2">
        <v>463.08426073132</v>
      </c>
    </row>
    <row r="48" spans="1:11" x14ac:dyDescent="0.25">
      <c r="A48" t="s">
        <v>42</v>
      </c>
      <c r="B48">
        <v>4</v>
      </c>
      <c r="C48" t="s">
        <v>13</v>
      </c>
      <c r="D48">
        <v>3</v>
      </c>
      <c r="E48">
        <v>100</v>
      </c>
      <c r="F48">
        <v>102</v>
      </c>
      <c r="G48" s="2">
        <v>27.7</v>
      </c>
      <c r="H48" s="2">
        <v>23.7</v>
      </c>
      <c r="I48">
        <v>103.4</v>
      </c>
      <c r="J48" s="2">
        <v>27.568471953578335</v>
      </c>
      <c r="K48" s="2">
        <v>465.11923688394302</v>
      </c>
    </row>
    <row r="49" spans="1:11" x14ac:dyDescent="0.25">
      <c r="A49" t="s">
        <v>42</v>
      </c>
      <c r="B49">
        <v>4</v>
      </c>
      <c r="C49" t="s">
        <v>13</v>
      </c>
      <c r="D49">
        <v>3</v>
      </c>
      <c r="E49">
        <v>120</v>
      </c>
      <c r="F49">
        <v>122</v>
      </c>
      <c r="G49" s="2">
        <v>27.9</v>
      </c>
      <c r="H49" s="2">
        <v>23.7</v>
      </c>
      <c r="I49">
        <v>103.4</v>
      </c>
      <c r="J49" s="2">
        <v>27.761895551257251</v>
      </c>
      <c r="K49" s="2">
        <v>467.15421303656598</v>
      </c>
    </row>
    <row r="50" spans="1:11" x14ac:dyDescent="0.25">
      <c r="A50" t="s">
        <v>42</v>
      </c>
      <c r="B50">
        <v>4</v>
      </c>
      <c r="C50" t="s">
        <v>13</v>
      </c>
      <c r="D50">
        <v>3</v>
      </c>
      <c r="E50">
        <v>140</v>
      </c>
      <c r="F50">
        <v>142</v>
      </c>
      <c r="G50" s="2">
        <v>28.1</v>
      </c>
      <c r="H50" s="2">
        <v>23.7</v>
      </c>
      <c r="I50">
        <v>103.4</v>
      </c>
      <c r="J50" s="2">
        <v>27.955319148936169</v>
      </c>
      <c r="K50" s="2">
        <v>469.443561208267</v>
      </c>
    </row>
    <row r="51" spans="1:11" x14ac:dyDescent="0.25">
      <c r="A51" t="s">
        <v>42</v>
      </c>
      <c r="B51">
        <v>4</v>
      </c>
      <c r="C51" t="s">
        <v>13</v>
      </c>
      <c r="D51">
        <v>4</v>
      </c>
      <c r="E51">
        <v>0</v>
      </c>
      <c r="F51">
        <v>2</v>
      </c>
      <c r="G51" s="2">
        <v>28.2</v>
      </c>
      <c r="H51" s="2">
        <v>23.7</v>
      </c>
      <c r="I51">
        <v>103.4</v>
      </c>
      <c r="J51" s="2">
        <v>28.052030947775627</v>
      </c>
      <c r="K51" s="2">
        <v>470.71542130365702</v>
      </c>
    </row>
    <row r="52" spans="1:11" x14ac:dyDescent="0.25">
      <c r="A52" t="s">
        <v>42</v>
      </c>
      <c r="B52">
        <v>4</v>
      </c>
      <c r="C52" t="s">
        <v>13</v>
      </c>
      <c r="D52">
        <v>4</v>
      </c>
      <c r="E52">
        <v>10</v>
      </c>
      <c r="F52">
        <v>12</v>
      </c>
      <c r="G52" s="2">
        <v>28.3</v>
      </c>
      <c r="H52" s="2">
        <v>23.7</v>
      </c>
      <c r="I52">
        <v>103.4</v>
      </c>
      <c r="J52" s="2">
        <v>28.148742746615088</v>
      </c>
      <c r="K52" s="2">
        <v>472.24165341812397</v>
      </c>
    </row>
    <row r="53" spans="1:11" x14ac:dyDescent="0.25">
      <c r="A53" t="s">
        <v>42</v>
      </c>
      <c r="B53">
        <v>4</v>
      </c>
      <c r="C53" t="s">
        <v>13</v>
      </c>
      <c r="D53">
        <v>4</v>
      </c>
      <c r="E53">
        <v>20</v>
      </c>
      <c r="F53">
        <v>22</v>
      </c>
      <c r="G53" s="2">
        <v>28.4</v>
      </c>
      <c r="H53" s="2">
        <v>23.7</v>
      </c>
      <c r="I53">
        <v>103.4</v>
      </c>
      <c r="J53" s="2">
        <v>28.245454545454542</v>
      </c>
      <c r="K53" s="2">
        <v>473.513513513514</v>
      </c>
    </row>
    <row r="54" spans="1:11" x14ac:dyDescent="0.25">
      <c r="A54" t="s">
        <v>42</v>
      </c>
      <c r="B54">
        <v>4</v>
      </c>
      <c r="C54" t="s">
        <v>13</v>
      </c>
      <c r="D54">
        <v>4</v>
      </c>
      <c r="E54">
        <v>40</v>
      </c>
      <c r="F54">
        <v>42</v>
      </c>
      <c r="G54" s="2">
        <v>28.6</v>
      </c>
      <c r="H54" s="2">
        <v>23.7</v>
      </c>
      <c r="I54">
        <v>103.4</v>
      </c>
      <c r="J54" s="2">
        <v>28.438878143133465</v>
      </c>
      <c r="K54" s="2">
        <v>475.29411764705901</v>
      </c>
    </row>
    <row r="55" spans="1:11" x14ac:dyDescent="0.25">
      <c r="A55" t="s">
        <v>42</v>
      </c>
      <c r="B55">
        <v>4</v>
      </c>
      <c r="C55" t="s">
        <v>13</v>
      </c>
      <c r="D55">
        <v>4</v>
      </c>
      <c r="E55">
        <v>60</v>
      </c>
      <c r="F55">
        <v>62</v>
      </c>
      <c r="G55" s="2">
        <v>28.8</v>
      </c>
      <c r="H55" s="2">
        <v>23.7</v>
      </c>
      <c r="I55">
        <v>103.4</v>
      </c>
      <c r="J55" s="2">
        <v>28.63230174081238</v>
      </c>
      <c r="K55" s="2">
        <v>477.58346581875998</v>
      </c>
    </row>
    <row r="56" spans="1:11" x14ac:dyDescent="0.25">
      <c r="A56" t="s">
        <v>42</v>
      </c>
      <c r="B56">
        <v>4</v>
      </c>
      <c r="C56" t="s">
        <v>13</v>
      </c>
      <c r="D56">
        <v>4</v>
      </c>
      <c r="E56">
        <v>80</v>
      </c>
      <c r="F56">
        <v>82</v>
      </c>
      <c r="G56" s="2">
        <v>29</v>
      </c>
      <c r="H56" s="2">
        <v>23.7</v>
      </c>
      <c r="I56">
        <v>103.4</v>
      </c>
      <c r="J56" s="2">
        <v>28.825725338491296</v>
      </c>
      <c r="K56" s="2">
        <v>480.38155802861701</v>
      </c>
    </row>
    <row r="57" spans="1:11" x14ac:dyDescent="0.25">
      <c r="A57" t="s">
        <v>42</v>
      </c>
      <c r="B57">
        <v>4</v>
      </c>
      <c r="C57" t="s">
        <v>13</v>
      </c>
      <c r="D57">
        <v>4</v>
      </c>
      <c r="E57">
        <v>100</v>
      </c>
      <c r="F57">
        <v>102</v>
      </c>
      <c r="G57" s="2">
        <v>29.2</v>
      </c>
      <c r="H57" s="2">
        <v>23.7</v>
      </c>
      <c r="I57">
        <v>103.4</v>
      </c>
      <c r="J57" s="2">
        <v>29.019148936170211</v>
      </c>
      <c r="K57" s="2">
        <v>482.92527821939598</v>
      </c>
    </row>
    <row r="58" spans="1:11" x14ac:dyDescent="0.25">
      <c r="A58" t="s">
        <v>42</v>
      </c>
      <c r="B58">
        <v>4</v>
      </c>
      <c r="C58" t="s">
        <v>13</v>
      </c>
      <c r="D58">
        <v>4</v>
      </c>
      <c r="E58">
        <v>120</v>
      </c>
      <c r="F58">
        <v>122</v>
      </c>
      <c r="G58" s="2">
        <v>29.4</v>
      </c>
      <c r="H58" s="2">
        <v>23.7</v>
      </c>
      <c r="I58">
        <v>103.4</v>
      </c>
      <c r="J58" s="2">
        <v>29.212572533849126</v>
      </c>
      <c r="K58" s="2">
        <v>485.468998410175</v>
      </c>
    </row>
    <row r="59" spans="1:11" x14ac:dyDescent="0.25">
      <c r="A59" t="s">
        <v>42</v>
      </c>
      <c r="B59">
        <v>4</v>
      </c>
      <c r="C59" t="s">
        <v>13</v>
      </c>
      <c r="D59">
        <v>4</v>
      </c>
      <c r="E59">
        <v>140</v>
      </c>
      <c r="F59">
        <v>142</v>
      </c>
      <c r="G59" s="2">
        <v>29.6</v>
      </c>
      <c r="H59" s="2">
        <v>23.7</v>
      </c>
      <c r="I59">
        <v>103.4</v>
      </c>
      <c r="J59" s="2">
        <v>29.405996131528049</v>
      </c>
      <c r="K59" s="2">
        <v>488.52146263910998</v>
      </c>
    </row>
    <row r="60" spans="1:11" x14ac:dyDescent="0.25">
      <c r="A60" t="s">
        <v>42</v>
      </c>
      <c r="B60">
        <v>4</v>
      </c>
      <c r="C60" t="s">
        <v>13</v>
      </c>
      <c r="D60">
        <v>5</v>
      </c>
      <c r="E60">
        <v>0</v>
      </c>
      <c r="F60">
        <v>2</v>
      </c>
      <c r="G60" s="2">
        <v>29.7</v>
      </c>
      <c r="H60" s="2">
        <v>23.7</v>
      </c>
      <c r="I60">
        <v>103.4</v>
      </c>
      <c r="J60" s="2">
        <v>29.502707930367503</v>
      </c>
      <c r="K60" s="2">
        <v>489.79332273449899</v>
      </c>
    </row>
    <row r="61" spans="1:11" x14ac:dyDescent="0.25">
      <c r="A61" t="s">
        <v>42</v>
      </c>
      <c r="B61">
        <v>4</v>
      </c>
      <c r="C61" t="s">
        <v>13</v>
      </c>
      <c r="D61">
        <v>5</v>
      </c>
      <c r="E61">
        <v>10</v>
      </c>
      <c r="F61">
        <v>12</v>
      </c>
      <c r="G61" s="2">
        <v>29.8</v>
      </c>
      <c r="H61" s="2">
        <v>23.7</v>
      </c>
      <c r="I61">
        <v>103.4</v>
      </c>
      <c r="J61" s="2">
        <v>29.599419729206964</v>
      </c>
      <c r="K61" s="2">
        <v>491.31955484896702</v>
      </c>
    </row>
    <row r="62" spans="1:11" x14ac:dyDescent="0.25">
      <c r="A62" t="s">
        <v>42</v>
      </c>
      <c r="B62">
        <v>4</v>
      </c>
      <c r="C62" t="s">
        <v>13</v>
      </c>
      <c r="D62">
        <v>5</v>
      </c>
      <c r="E62">
        <v>20</v>
      </c>
      <c r="F62">
        <v>22</v>
      </c>
      <c r="G62" s="2">
        <v>29.9</v>
      </c>
      <c r="H62" s="2">
        <v>23.7</v>
      </c>
      <c r="I62">
        <v>103.4</v>
      </c>
      <c r="J62" s="2">
        <v>29.696131528046422</v>
      </c>
      <c r="K62" s="2">
        <v>493.10015898251203</v>
      </c>
    </row>
    <row r="63" spans="1:11" x14ac:dyDescent="0.25">
      <c r="A63" t="s">
        <v>42</v>
      </c>
      <c r="B63">
        <v>4</v>
      </c>
      <c r="C63" t="s">
        <v>13</v>
      </c>
      <c r="D63">
        <v>5</v>
      </c>
      <c r="E63">
        <v>40</v>
      </c>
      <c r="F63">
        <v>42</v>
      </c>
      <c r="G63" s="2">
        <v>30.1</v>
      </c>
      <c r="H63" s="2">
        <v>23.7</v>
      </c>
      <c r="I63">
        <v>103.4</v>
      </c>
      <c r="J63" s="2">
        <v>29.889555125725337</v>
      </c>
      <c r="K63" s="2">
        <v>495.898251192369</v>
      </c>
    </row>
    <row r="64" spans="1:11" x14ac:dyDescent="0.25">
      <c r="A64" t="s">
        <v>42</v>
      </c>
      <c r="B64">
        <v>4</v>
      </c>
      <c r="C64" t="s">
        <v>13</v>
      </c>
      <c r="D64">
        <v>5</v>
      </c>
      <c r="E64">
        <v>60</v>
      </c>
      <c r="F64">
        <v>62</v>
      </c>
      <c r="G64" s="2">
        <v>30.3</v>
      </c>
      <c r="H64" s="2">
        <v>23.7</v>
      </c>
      <c r="I64">
        <v>103.4</v>
      </c>
      <c r="J64" s="2">
        <v>30.082978723404256</v>
      </c>
      <c r="K64" s="2">
        <v>498.95071542130398</v>
      </c>
    </row>
    <row r="65" spans="1:11" x14ac:dyDescent="0.25">
      <c r="A65" t="s">
        <v>42</v>
      </c>
      <c r="B65">
        <v>4</v>
      </c>
      <c r="C65" t="s">
        <v>13</v>
      </c>
      <c r="D65">
        <v>5</v>
      </c>
      <c r="E65">
        <v>80</v>
      </c>
      <c r="F65">
        <v>82</v>
      </c>
      <c r="G65" s="2">
        <v>30.5</v>
      </c>
      <c r="H65" s="2">
        <v>23.7</v>
      </c>
      <c r="I65">
        <v>103.4</v>
      </c>
      <c r="J65" s="2">
        <v>30.276402321083172</v>
      </c>
      <c r="K65" s="2">
        <v>502.257551669316</v>
      </c>
    </row>
    <row r="66" spans="1:11" x14ac:dyDescent="0.25">
      <c r="A66" t="s">
        <v>42</v>
      </c>
      <c r="B66">
        <v>4</v>
      </c>
      <c r="C66" t="s">
        <v>13</v>
      </c>
      <c r="D66">
        <v>5</v>
      </c>
      <c r="E66">
        <v>100</v>
      </c>
      <c r="F66">
        <v>102</v>
      </c>
      <c r="G66" s="2">
        <v>30.7</v>
      </c>
      <c r="H66" s="2">
        <v>23.7</v>
      </c>
      <c r="I66">
        <v>103.4</v>
      </c>
      <c r="J66" s="2">
        <v>30.469825918762087</v>
      </c>
      <c r="K66" s="2">
        <v>505.81875993640699</v>
      </c>
    </row>
    <row r="67" spans="1:11" x14ac:dyDescent="0.25">
      <c r="A67" t="s">
        <v>42</v>
      </c>
      <c r="B67">
        <v>4</v>
      </c>
      <c r="C67" t="s">
        <v>13</v>
      </c>
      <c r="D67">
        <v>5</v>
      </c>
      <c r="E67">
        <v>120</v>
      </c>
      <c r="F67">
        <v>122</v>
      </c>
      <c r="G67" s="2">
        <v>30.9</v>
      </c>
      <c r="H67" s="2">
        <v>23.7</v>
      </c>
      <c r="I67">
        <v>103.4</v>
      </c>
      <c r="J67" s="2">
        <v>30.663249516441006</v>
      </c>
      <c r="K67" s="2">
        <v>508.36248012718602</v>
      </c>
    </row>
    <row r="68" spans="1:11" x14ac:dyDescent="0.25">
      <c r="A68" t="s">
        <v>42</v>
      </c>
      <c r="B68">
        <v>4</v>
      </c>
      <c r="C68" t="s">
        <v>13</v>
      </c>
      <c r="D68">
        <v>5</v>
      </c>
      <c r="E68">
        <v>140</v>
      </c>
      <c r="F68">
        <v>142</v>
      </c>
      <c r="G68" s="2">
        <v>31.1</v>
      </c>
      <c r="H68" s="2">
        <v>23.7</v>
      </c>
      <c r="I68">
        <v>103.4</v>
      </c>
      <c r="J68" s="2">
        <v>30.856673114119921</v>
      </c>
      <c r="K68" s="2">
        <v>511.669316375199</v>
      </c>
    </row>
    <row r="69" spans="1:11" x14ac:dyDescent="0.25">
      <c r="A69" t="s">
        <v>42</v>
      </c>
      <c r="B69">
        <v>4</v>
      </c>
      <c r="C69" t="s">
        <v>13</v>
      </c>
      <c r="D69">
        <v>6</v>
      </c>
      <c r="E69">
        <v>0</v>
      </c>
      <c r="F69">
        <v>2</v>
      </c>
      <c r="G69" s="2">
        <v>31.2</v>
      </c>
      <c r="H69" s="2">
        <v>23.7</v>
      </c>
      <c r="I69">
        <v>103.4</v>
      </c>
      <c r="J69" s="2">
        <v>30.953384912959379</v>
      </c>
      <c r="K69" s="2">
        <v>513.44992050874396</v>
      </c>
    </row>
    <row r="70" spans="1:11" x14ac:dyDescent="0.25">
      <c r="A70" t="s">
        <v>42</v>
      </c>
      <c r="B70">
        <v>4</v>
      </c>
      <c r="C70" t="s">
        <v>13</v>
      </c>
      <c r="D70">
        <v>6</v>
      </c>
      <c r="E70">
        <v>10</v>
      </c>
      <c r="F70">
        <v>12</v>
      </c>
      <c r="G70" s="2">
        <v>31.3</v>
      </c>
      <c r="H70" s="2">
        <v>23.7</v>
      </c>
      <c r="I70">
        <v>103.4</v>
      </c>
      <c r="J70" s="2">
        <v>31.05009671179884</v>
      </c>
      <c r="K70" s="2">
        <v>515.23052464228897</v>
      </c>
    </row>
    <row r="71" spans="1:11" x14ac:dyDescent="0.25">
      <c r="A71" t="s">
        <v>42</v>
      </c>
      <c r="B71">
        <v>4</v>
      </c>
      <c r="C71" t="s">
        <v>13</v>
      </c>
      <c r="D71">
        <v>6</v>
      </c>
      <c r="E71">
        <v>20</v>
      </c>
      <c r="F71">
        <v>22</v>
      </c>
      <c r="G71" s="2">
        <v>31.4</v>
      </c>
      <c r="H71" s="2">
        <v>23.7</v>
      </c>
      <c r="I71">
        <v>103.4</v>
      </c>
      <c r="J71" s="2">
        <v>31.146808510638294</v>
      </c>
      <c r="K71" s="2">
        <v>517.011128775835</v>
      </c>
    </row>
    <row r="72" spans="1:11" x14ac:dyDescent="0.25">
      <c r="A72" t="s">
        <v>42</v>
      </c>
      <c r="B72">
        <v>4</v>
      </c>
      <c r="C72" t="s">
        <v>13</v>
      </c>
      <c r="D72">
        <v>6</v>
      </c>
      <c r="E72">
        <v>40</v>
      </c>
      <c r="F72">
        <v>42</v>
      </c>
      <c r="G72" s="2">
        <v>31.6</v>
      </c>
      <c r="H72" s="2">
        <v>23.7</v>
      </c>
      <c r="I72">
        <v>103.4</v>
      </c>
      <c r="J72" s="2">
        <v>31.340232108317217</v>
      </c>
      <c r="K72" s="2">
        <v>520.31796502384702</v>
      </c>
    </row>
    <row r="73" spans="1:11" x14ac:dyDescent="0.25">
      <c r="A73" t="s">
        <v>42</v>
      </c>
      <c r="B73">
        <v>4</v>
      </c>
      <c r="C73" t="s">
        <v>13</v>
      </c>
      <c r="D73">
        <v>6</v>
      </c>
      <c r="E73">
        <v>60</v>
      </c>
      <c r="F73">
        <v>62</v>
      </c>
      <c r="G73" s="2">
        <v>31.8</v>
      </c>
      <c r="H73" s="2">
        <v>23.7</v>
      </c>
      <c r="I73">
        <v>103.4</v>
      </c>
      <c r="J73" s="2">
        <v>31.533655705996132</v>
      </c>
      <c r="K73" s="2">
        <v>523.62480127186006</v>
      </c>
    </row>
    <row r="74" spans="1:11" x14ac:dyDescent="0.25">
      <c r="A74" t="s">
        <v>42</v>
      </c>
      <c r="B74">
        <v>4</v>
      </c>
      <c r="C74" t="s">
        <v>13</v>
      </c>
      <c r="D74">
        <v>6</v>
      </c>
      <c r="E74">
        <v>80</v>
      </c>
      <c r="F74">
        <v>82</v>
      </c>
      <c r="G74" s="2">
        <v>32</v>
      </c>
      <c r="H74" s="2">
        <v>23.7</v>
      </c>
      <c r="I74">
        <v>103.4</v>
      </c>
      <c r="J74" s="2">
        <v>31.727079303675048</v>
      </c>
      <c r="K74" s="2">
        <v>526.93163751987299</v>
      </c>
    </row>
    <row r="75" spans="1:11" x14ac:dyDescent="0.25">
      <c r="A75" t="s">
        <v>42</v>
      </c>
      <c r="B75">
        <v>4</v>
      </c>
      <c r="C75" t="s">
        <v>13</v>
      </c>
      <c r="D75">
        <v>6</v>
      </c>
      <c r="E75">
        <v>100</v>
      </c>
      <c r="F75">
        <v>102</v>
      </c>
      <c r="G75" s="2">
        <v>32.200000000000003</v>
      </c>
      <c r="H75" s="2">
        <v>23.7</v>
      </c>
      <c r="I75">
        <v>103.4</v>
      </c>
      <c r="J75" s="2">
        <v>31.920502901353967</v>
      </c>
      <c r="K75" s="2">
        <v>530.23847376788603</v>
      </c>
    </row>
    <row r="76" spans="1:11" x14ac:dyDescent="0.25">
      <c r="A76" t="s">
        <v>42</v>
      </c>
      <c r="B76">
        <v>4</v>
      </c>
      <c r="C76" t="s">
        <v>13</v>
      </c>
      <c r="D76">
        <v>6</v>
      </c>
      <c r="E76">
        <v>120</v>
      </c>
      <c r="F76">
        <v>122</v>
      </c>
      <c r="G76" s="2">
        <v>32.4</v>
      </c>
      <c r="H76" s="2">
        <v>23.7</v>
      </c>
      <c r="I76">
        <v>103.4</v>
      </c>
      <c r="J76" s="2">
        <v>32.113926499032878</v>
      </c>
      <c r="K76" s="2">
        <v>534.05405405405395</v>
      </c>
    </row>
    <row r="77" spans="1:11" x14ac:dyDescent="0.25">
      <c r="A77" t="s">
        <v>42</v>
      </c>
      <c r="B77">
        <v>4</v>
      </c>
      <c r="C77" t="s">
        <v>13</v>
      </c>
      <c r="D77">
        <v>6</v>
      </c>
      <c r="E77">
        <v>140</v>
      </c>
      <c r="F77">
        <v>142</v>
      </c>
      <c r="G77" s="2">
        <v>32.6</v>
      </c>
      <c r="H77" s="2">
        <v>23.7</v>
      </c>
      <c r="I77">
        <v>103.4</v>
      </c>
      <c r="J77" s="2">
        <v>32.307350096711801</v>
      </c>
      <c r="K77" s="2">
        <v>538.887122416534</v>
      </c>
    </row>
    <row r="78" spans="1:11" x14ac:dyDescent="0.25">
      <c r="A78" t="s">
        <v>42</v>
      </c>
      <c r="B78">
        <v>4</v>
      </c>
      <c r="C78" t="s">
        <v>13</v>
      </c>
      <c r="D78">
        <v>7</v>
      </c>
      <c r="E78">
        <v>0</v>
      </c>
      <c r="F78">
        <v>2</v>
      </c>
      <c r="G78" s="2">
        <v>32.700000000000003</v>
      </c>
      <c r="H78" s="2">
        <v>23.7</v>
      </c>
      <c r="I78">
        <v>103.4</v>
      </c>
      <c r="J78" s="2">
        <v>32.404061895551258</v>
      </c>
      <c r="K78" s="2">
        <v>541.68521462639103</v>
      </c>
    </row>
    <row r="79" spans="1:11" x14ac:dyDescent="0.25">
      <c r="A79" t="s">
        <v>42</v>
      </c>
      <c r="B79">
        <v>4</v>
      </c>
      <c r="C79" t="s">
        <v>13</v>
      </c>
      <c r="D79">
        <v>7</v>
      </c>
      <c r="E79">
        <v>10</v>
      </c>
      <c r="F79">
        <v>12</v>
      </c>
      <c r="G79" s="2">
        <v>32.799999999999997</v>
      </c>
      <c r="H79" s="2">
        <v>23.7</v>
      </c>
      <c r="I79">
        <v>103.4</v>
      </c>
      <c r="J79" s="2">
        <v>32.500773694390716</v>
      </c>
      <c r="K79" s="2">
        <v>544.73767885532595</v>
      </c>
    </row>
    <row r="80" spans="1:11" x14ac:dyDescent="0.25">
      <c r="A80" t="s">
        <v>42</v>
      </c>
      <c r="B80">
        <v>4</v>
      </c>
      <c r="C80" t="s">
        <v>13</v>
      </c>
      <c r="D80">
        <v>7</v>
      </c>
      <c r="E80">
        <v>20</v>
      </c>
      <c r="F80">
        <v>22</v>
      </c>
      <c r="G80" s="2">
        <v>32.9</v>
      </c>
      <c r="H80" s="2">
        <v>23.7</v>
      </c>
      <c r="I80">
        <v>103.4</v>
      </c>
      <c r="J80" s="2">
        <v>32.597485493230174</v>
      </c>
      <c r="K80" s="2">
        <v>549.06200317964999</v>
      </c>
    </row>
    <row r="81" spans="1:11" x14ac:dyDescent="0.25">
      <c r="A81" t="s">
        <v>42</v>
      </c>
      <c r="B81">
        <v>4</v>
      </c>
      <c r="C81" t="s">
        <v>13</v>
      </c>
      <c r="D81">
        <v>7</v>
      </c>
      <c r="E81">
        <v>40</v>
      </c>
      <c r="F81">
        <v>42</v>
      </c>
      <c r="G81" s="2">
        <v>33.1</v>
      </c>
      <c r="H81" s="2">
        <v>23.7</v>
      </c>
      <c r="I81">
        <v>103.4</v>
      </c>
      <c r="J81" s="2">
        <v>32.790909090909089</v>
      </c>
      <c r="K81" s="2">
        <v>554.91255961844195</v>
      </c>
    </row>
    <row r="82" spans="1:11" x14ac:dyDescent="0.25">
      <c r="A82" t="s">
        <v>42</v>
      </c>
      <c r="B82">
        <v>4</v>
      </c>
      <c r="C82" t="s">
        <v>13</v>
      </c>
      <c r="D82" t="s">
        <v>26</v>
      </c>
      <c r="E82">
        <v>8</v>
      </c>
      <c r="F82">
        <v>10</v>
      </c>
      <c r="G82" s="2">
        <v>33.35</v>
      </c>
      <c r="H82" s="2">
        <v>23.7</v>
      </c>
      <c r="I82">
        <v>103.4</v>
      </c>
      <c r="J82" s="2">
        <v>33.032688588007737</v>
      </c>
      <c r="K82" s="2">
        <v>561.52623211446701</v>
      </c>
    </row>
    <row r="83" spans="1:11" x14ac:dyDescent="0.25">
      <c r="A83" t="s">
        <v>42</v>
      </c>
      <c r="B83">
        <v>4</v>
      </c>
      <c r="C83" t="s">
        <v>13</v>
      </c>
      <c r="D83" t="s">
        <v>26</v>
      </c>
      <c r="E83">
        <v>18</v>
      </c>
      <c r="F83">
        <v>20</v>
      </c>
      <c r="G83" s="2">
        <v>33.450000000000003</v>
      </c>
      <c r="H83" s="2">
        <v>23.7</v>
      </c>
      <c r="I83">
        <v>103.4</v>
      </c>
      <c r="J83" s="2">
        <v>33.129400386847195</v>
      </c>
      <c r="K83" s="2">
        <v>564.83306836248005</v>
      </c>
    </row>
    <row r="84" spans="1:11" x14ac:dyDescent="0.25">
      <c r="A84" t="s">
        <v>42</v>
      </c>
      <c r="B84">
        <v>5</v>
      </c>
      <c r="C84" t="s">
        <v>13</v>
      </c>
      <c r="D84">
        <v>1</v>
      </c>
      <c r="E84">
        <v>0</v>
      </c>
      <c r="F84">
        <v>2</v>
      </c>
      <c r="G84" s="2">
        <v>33.200000000000003</v>
      </c>
      <c r="H84" s="2">
        <v>33.200000000000003</v>
      </c>
      <c r="I84">
        <v>104.8</v>
      </c>
      <c r="J84" s="2">
        <v>33.200000000000003</v>
      </c>
      <c r="K84" s="2">
        <v>567.12241653418096</v>
      </c>
    </row>
    <row r="85" spans="1:11" x14ac:dyDescent="0.25">
      <c r="A85" t="s">
        <v>42</v>
      </c>
      <c r="B85">
        <v>5</v>
      </c>
      <c r="C85" t="s">
        <v>13</v>
      </c>
      <c r="D85">
        <v>1</v>
      </c>
      <c r="E85">
        <v>7</v>
      </c>
      <c r="F85">
        <v>9</v>
      </c>
      <c r="G85" s="2">
        <v>33.270000000000003</v>
      </c>
      <c r="H85" s="2">
        <v>33.200000000000003</v>
      </c>
      <c r="I85">
        <v>104.8</v>
      </c>
      <c r="J85" s="2">
        <v>33.266793893129773</v>
      </c>
      <c r="K85" s="2">
        <v>571.19236883942801</v>
      </c>
    </row>
    <row r="86" spans="1:11" x14ac:dyDescent="0.25">
      <c r="A86" t="s">
        <v>42</v>
      </c>
      <c r="B86">
        <v>5</v>
      </c>
      <c r="C86" t="s">
        <v>13</v>
      </c>
      <c r="D86">
        <v>1</v>
      </c>
      <c r="E86">
        <v>20</v>
      </c>
      <c r="F86">
        <v>22</v>
      </c>
      <c r="G86" s="2">
        <v>33.4</v>
      </c>
      <c r="H86" s="2">
        <v>33.200000000000003</v>
      </c>
      <c r="I86">
        <v>104.8</v>
      </c>
      <c r="J86" s="2">
        <v>33.390839694656485</v>
      </c>
      <c r="K86" s="2">
        <v>574.49920508744003</v>
      </c>
    </row>
    <row r="87" spans="1:11" x14ac:dyDescent="0.25">
      <c r="A87" t="s">
        <v>42</v>
      </c>
      <c r="B87">
        <v>5</v>
      </c>
      <c r="C87" t="s">
        <v>13</v>
      </c>
      <c r="D87">
        <v>1</v>
      </c>
      <c r="E87">
        <v>40</v>
      </c>
      <c r="F87">
        <v>42</v>
      </c>
      <c r="G87" s="2">
        <v>33.6</v>
      </c>
      <c r="H87" s="2">
        <v>33.200000000000003</v>
      </c>
      <c r="I87">
        <v>104.8</v>
      </c>
      <c r="J87" s="2">
        <v>33.581679389312981</v>
      </c>
      <c r="K87" s="2">
        <v>581.112877583466</v>
      </c>
    </row>
    <row r="88" spans="1:11" x14ac:dyDescent="0.25">
      <c r="A88" t="s">
        <v>42</v>
      </c>
      <c r="B88">
        <v>5</v>
      </c>
      <c r="C88" t="s">
        <v>13</v>
      </c>
      <c r="D88">
        <v>1</v>
      </c>
      <c r="E88">
        <v>60</v>
      </c>
      <c r="F88">
        <v>62</v>
      </c>
      <c r="G88" s="2">
        <v>33.799999999999997</v>
      </c>
      <c r="H88" s="2">
        <v>33.200000000000003</v>
      </c>
      <c r="I88">
        <v>104.8</v>
      </c>
      <c r="J88" s="2">
        <v>33.772519083969463</v>
      </c>
      <c r="K88" s="2">
        <v>586.45468998410195</v>
      </c>
    </row>
    <row r="89" spans="1:11" x14ac:dyDescent="0.25">
      <c r="A89" t="s">
        <v>42</v>
      </c>
      <c r="B89">
        <v>5</v>
      </c>
      <c r="C89" t="s">
        <v>13</v>
      </c>
      <c r="D89">
        <v>1</v>
      </c>
      <c r="E89">
        <v>80</v>
      </c>
      <c r="F89">
        <v>82</v>
      </c>
      <c r="G89" s="2">
        <v>34</v>
      </c>
      <c r="H89" s="2">
        <v>33.200000000000003</v>
      </c>
      <c r="I89">
        <v>104.8</v>
      </c>
      <c r="J89" s="2">
        <v>33.963358778625953</v>
      </c>
      <c r="K89" s="2">
        <v>590.77901430842599</v>
      </c>
    </row>
    <row r="90" spans="1:11" x14ac:dyDescent="0.25">
      <c r="A90" t="s">
        <v>42</v>
      </c>
      <c r="B90">
        <v>5</v>
      </c>
      <c r="C90" t="s">
        <v>13</v>
      </c>
      <c r="D90">
        <v>1</v>
      </c>
      <c r="E90">
        <v>100</v>
      </c>
      <c r="F90">
        <v>102</v>
      </c>
      <c r="G90" s="2">
        <v>34.200000000000003</v>
      </c>
      <c r="H90" s="2">
        <v>33.200000000000003</v>
      </c>
      <c r="I90">
        <v>104.8</v>
      </c>
      <c r="J90" s="2">
        <v>34.154198473282449</v>
      </c>
      <c r="K90" s="2">
        <v>594.84896661367304</v>
      </c>
    </row>
    <row r="91" spans="1:11" x14ac:dyDescent="0.25">
      <c r="A91" t="s">
        <v>42</v>
      </c>
      <c r="B91">
        <v>5</v>
      </c>
      <c r="C91" t="s">
        <v>13</v>
      </c>
      <c r="D91">
        <v>1</v>
      </c>
      <c r="E91">
        <v>120</v>
      </c>
      <c r="F91">
        <v>122</v>
      </c>
      <c r="G91" s="2">
        <v>34.4</v>
      </c>
      <c r="H91" s="2">
        <v>33.200000000000003</v>
      </c>
      <c r="I91">
        <v>104.8</v>
      </c>
      <c r="J91" s="2">
        <v>34.345038167938931</v>
      </c>
      <c r="K91" s="2">
        <v>598.66454689984096</v>
      </c>
    </row>
    <row r="92" spans="1:11" x14ac:dyDescent="0.25">
      <c r="A92" t="s">
        <v>42</v>
      </c>
      <c r="B92">
        <v>5</v>
      </c>
      <c r="C92" t="s">
        <v>13</v>
      </c>
      <c r="D92">
        <v>1</v>
      </c>
      <c r="E92">
        <v>140</v>
      </c>
      <c r="F92">
        <v>142</v>
      </c>
      <c r="G92" s="2">
        <v>34.6</v>
      </c>
      <c r="H92" s="2">
        <v>33.200000000000003</v>
      </c>
      <c r="I92">
        <v>104.8</v>
      </c>
      <c r="J92" s="2">
        <v>34.53587786259542</v>
      </c>
      <c r="K92" s="2">
        <v>601.71701112877599</v>
      </c>
    </row>
    <row r="93" spans="1:11" x14ac:dyDescent="0.25">
      <c r="A93" t="s">
        <v>42</v>
      </c>
      <c r="B93">
        <v>5</v>
      </c>
      <c r="C93" t="s">
        <v>13</v>
      </c>
      <c r="D93">
        <v>2</v>
      </c>
      <c r="E93">
        <v>7</v>
      </c>
      <c r="F93">
        <v>9</v>
      </c>
      <c r="G93" s="2">
        <v>34.770000000000003</v>
      </c>
      <c r="H93" s="2">
        <v>33.200000000000003</v>
      </c>
      <c r="I93">
        <v>104.8</v>
      </c>
      <c r="J93" s="2">
        <v>34.698091603053442</v>
      </c>
      <c r="K93" s="2">
        <v>604.51510333863303</v>
      </c>
    </row>
    <row r="94" spans="1:11" x14ac:dyDescent="0.25">
      <c r="A94" t="s">
        <v>42</v>
      </c>
      <c r="B94">
        <v>5</v>
      </c>
      <c r="C94" t="s">
        <v>13</v>
      </c>
      <c r="D94">
        <v>2</v>
      </c>
      <c r="E94">
        <v>20</v>
      </c>
      <c r="F94">
        <v>22</v>
      </c>
      <c r="G94" s="2">
        <v>34.9</v>
      </c>
      <c r="H94" s="2">
        <v>33.200000000000003</v>
      </c>
      <c r="I94">
        <v>104.8</v>
      </c>
      <c r="J94" s="2">
        <v>34.822137404580154</v>
      </c>
      <c r="K94" s="2">
        <v>607.56756756756795</v>
      </c>
    </row>
    <row r="95" spans="1:11" x14ac:dyDescent="0.25">
      <c r="A95" t="s">
        <v>42</v>
      </c>
      <c r="B95">
        <v>5</v>
      </c>
      <c r="C95" t="s">
        <v>13</v>
      </c>
      <c r="D95">
        <v>2</v>
      </c>
      <c r="E95">
        <v>40</v>
      </c>
      <c r="F95">
        <v>42</v>
      </c>
      <c r="G95" s="2">
        <v>35.1</v>
      </c>
      <c r="H95" s="2">
        <v>33.200000000000003</v>
      </c>
      <c r="I95">
        <v>104.8</v>
      </c>
      <c r="J95" s="2">
        <v>35.012977099236643</v>
      </c>
      <c r="K95" s="2">
        <v>612.90937996820298</v>
      </c>
    </row>
    <row r="96" spans="1:11" x14ac:dyDescent="0.25">
      <c r="A96" t="s">
        <v>42</v>
      </c>
      <c r="B96">
        <v>5</v>
      </c>
      <c r="C96" t="s">
        <v>13</v>
      </c>
      <c r="D96">
        <v>2</v>
      </c>
      <c r="E96">
        <v>50</v>
      </c>
      <c r="F96">
        <v>52</v>
      </c>
      <c r="G96" s="2">
        <v>35.200000000000003</v>
      </c>
      <c r="H96" s="2">
        <v>33.200000000000003</v>
      </c>
      <c r="I96">
        <v>104.8</v>
      </c>
      <c r="J96" s="2">
        <v>35.108396946564888</v>
      </c>
      <c r="K96" s="2">
        <v>615.45310015898303</v>
      </c>
    </row>
    <row r="97" spans="1:11" x14ac:dyDescent="0.25">
      <c r="A97" t="s">
        <v>42</v>
      </c>
      <c r="B97">
        <v>5</v>
      </c>
      <c r="C97" t="s">
        <v>13</v>
      </c>
      <c r="D97">
        <v>2</v>
      </c>
      <c r="E97">
        <v>60</v>
      </c>
      <c r="F97">
        <v>62</v>
      </c>
      <c r="G97" s="2">
        <v>35.299999999999997</v>
      </c>
      <c r="H97" s="2">
        <v>33.200000000000003</v>
      </c>
      <c r="I97">
        <v>104.8</v>
      </c>
      <c r="J97" s="2">
        <v>35.203816793893125</v>
      </c>
      <c r="K97" s="2">
        <v>617.48807631160605</v>
      </c>
    </row>
    <row r="98" spans="1:11" x14ac:dyDescent="0.25">
      <c r="A98" t="s">
        <v>42</v>
      </c>
      <c r="B98">
        <v>5</v>
      </c>
      <c r="C98" t="s">
        <v>13</v>
      </c>
      <c r="D98">
        <v>2</v>
      </c>
      <c r="E98">
        <v>80</v>
      </c>
      <c r="F98">
        <v>82</v>
      </c>
      <c r="G98" s="2">
        <v>35.5</v>
      </c>
      <c r="H98" s="2">
        <v>33.200000000000003</v>
      </c>
      <c r="I98">
        <v>104.8</v>
      </c>
      <c r="J98" s="2">
        <v>35.394656488549622</v>
      </c>
      <c r="K98" s="2">
        <v>621.81240063592998</v>
      </c>
    </row>
    <row r="99" spans="1:11" x14ac:dyDescent="0.25">
      <c r="A99" t="s">
        <v>42</v>
      </c>
      <c r="B99">
        <v>5</v>
      </c>
      <c r="C99" t="s">
        <v>13</v>
      </c>
      <c r="D99">
        <v>2</v>
      </c>
      <c r="E99">
        <v>100</v>
      </c>
      <c r="F99">
        <v>102</v>
      </c>
      <c r="G99" s="2">
        <v>35.700000000000003</v>
      </c>
      <c r="H99" s="2">
        <v>33.200000000000003</v>
      </c>
      <c r="I99">
        <v>104.8</v>
      </c>
      <c r="J99" s="2">
        <v>35.585496183206111</v>
      </c>
      <c r="K99" s="2">
        <v>626.39109697933202</v>
      </c>
    </row>
    <row r="100" spans="1:11" x14ac:dyDescent="0.25">
      <c r="A100" t="s">
        <v>42</v>
      </c>
      <c r="B100">
        <v>5</v>
      </c>
      <c r="C100" t="s">
        <v>13</v>
      </c>
      <c r="D100">
        <v>2</v>
      </c>
      <c r="E100">
        <v>120</v>
      </c>
      <c r="F100">
        <v>122</v>
      </c>
      <c r="G100" s="2">
        <v>35.9</v>
      </c>
      <c r="H100" s="2">
        <v>33.200000000000003</v>
      </c>
      <c r="I100">
        <v>104.8</v>
      </c>
      <c r="J100" s="2">
        <v>35.776335877862593</v>
      </c>
      <c r="K100" s="2">
        <v>630.71542130365697</v>
      </c>
    </row>
    <row r="101" spans="1:11" x14ac:dyDescent="0.25">
      <c r="A101" t="s">
        <v>42</v>
      </c>
      <c r="B101">
        <v>5</v>
      </c>
      <c r="C101" t="s">
        <v>13</v>
      </c>
      <c r="D101">
        <v>2</v>
      </c>
      <c r="E101">
        <v>140</v>
      </c>
      <c r="F101">
        <v>142</v>
      </c>
      <c r="G101" s="2">
        <v>36.1</v>
      </c>
      <c r="H101" s="2">
        <v>33.200000000000003</v>
      </c>
      <c r="I101">
        <v>104.8</v>
      </c>
      <c r="J101" s="2">
        <v>35.967175572519082</v>
      </c>
      <c r="K101" s="2">
        <v>634.27662957074699</v>
      </c>
    </row>
    <row r="102" spans="1:11" x14ac:dyDescent="0.25">
      <c r="A102" t="s">
        <v>42</v>
      </c>
      <c r="B102">
        <v>5</v>
      </c>
      <c r="C102" t="s">
        <v>13</v>
      </c>
      <c r="D102">
        <v>3</v>
      </c>
      <c r="E102">
        <v>0</v>
      </c>
      <c r="F102">
        <v>2</v>
      </c>
      <c r="G102" s="2">
        <v>36.200000000000003</v>
      </c>
      <c r="H102" s="2">
        <v>33.200000000000003</v>
      </c>
      <c r="I102">
        <v>104.8</v>
      </c>
      <c r="J102" s="2">
        <v>36.062595419847334</v>
      </c>
      <c r="K102" s="2">
        <v>636.05723370429303</v>
      </c>
    </row>
    <row r="103" spans="1:11" x14ac:dyDescent="0.25">
      <c r="A103" t="s">
        <v>42</v>
      </c>
      <c r="B103">
        <v>5</v>
      </c>
      <c r="C103" t="s">
        <v>13</v>
      </c>
      <c r="D103">
        <v>3</v>
      </c>
      <c r="E103">
        <v>7</v>
      </c>
      <c r="F103">
        <v>9</v>
      </c>
      <c r="G103" s="2">
        <v>36.270000000000003</v>
      </c>
      <c r="H103" s="2">
        <v>33.200000000000003</v>
      </c>
      <c r="I103">
        <v>104.8</v>
      </c>
      <c r="J103" s="2">
        <v>36.129389312977104</v>
      </c>
      <c r="K103" s="2">
        <v>637.32909379968203</v>
      </c>
    </row>
    <row r="104" spans="1:11" x14ac:dyDescent="0.25">
      <c r="A104" t="s">
        <v>42</v>
      </c>
      <c r="B104">
        <v>5</v>
      </c>
      <c r="C104" t="s">
        <v>13</v>
      </c>
      <c r="D104">
        <v>3</v>
      </c>
      <c r="E104">
        <v>20</v>
      </c>
      <c r="F104">
        <v>22</v>
      </c>
      <c r="G104" s="2">
        <v>36.4</v>
      </c>
      <c r="H104" s="2">
        <v>33.200000000000003</v>
      </c>
      <c r="I104">
        <v>104.8</v>
      </c>
      <c r="J104" s="2">
        <v>36.253435114503816</v>
      </c>
      <c r="K104" s="2">
        <v>640.12718600953895</v>
      </c>
    </row>
    <row r="105" spans="1:11" x14ac:dyDescent="0.25">
      <c r="A105" t="s">
        <v>42</v>
      </c>
      <c r="B105">
        <v>5</v>
      </c>
      <c r="C105" t="s">
        <v>13</v>
      </c>
      <c r="D105">
        <v>3</v>
      </c>
      <c r="E105">
        <v>40</v>
      </c>
      <c r="F105">
        <v>42</v>
      </c>
      <c r="G105" s="2">
        <v>36.6</v>
      </c>
      <c r="H105" s="2">
        <v>33.200000000000003</v>
      </c>
      <c r="I105">
        <v>104.8</v>
      </c>
      <c r="J105" s="2">
        <v>36.444274809160305</v>
      </c>
      <c r="K105" s="2">
        <v>643.942766295708</v>
      </c>
    </row>
    <row r="106" spans="1:11" x14ac:dyDescent="0.25">
      <c r="A106" t="s">
        <v>42</v>
      </c>
      <c r="B106">
        <v>5</v>
      </c>
      <c r="C106" t="s">
        <v>13</v>
      </c>
      <c r="D106">
        <v>3</v>
      </c>
      <c r="E106">
        <v>60</v>
      </c>
      <c r="F106">
        <v>62</v>
      </c>
      <c r="G106" s="2">
        <v>36.799999999999997</v>
      </c>
      <c r="H106" s="2">
        <v>33.200000000000003</v>
      </c>
      <c r="I106">
        <v>104.8</v>
      </c>
      <c r="J106" s="2">
        <v>36.635114503816794</v>
      </c>
      <c r="K106" s="2">
        <v>648.52146263911004</v>
      </c>
    </row>
    <row r="107" spans="1:11" x14ac:dyDescent="0.25">
      <c r="A107" t="s">
        <v>42</v>
      </c>
      <c r="B107">
        <v>5</v>
      </c>
      <c r="C107" t="s">
        <v>13</v>
      </c>
      <c r="D107">
        <v>3</v>
      </c>
      <c r="E107">
        <v>80</v>
      </c>
      <c r="F107">
        <v>82</v>
      </c>
      <c r="G107" s="2">
        <v>37</v>
      </c>
      <c r="H107" s="2">
        <v>33.200000000000003</v>
      </c>
      <c r="I107">
        <v>104.8</v>
      </c>
      <c r="J107" s="2">
        <v>36.825954198473283</v>
      </c>
      <c r="K107" s="2">
        <v>652.33704292527796</v>
      </c>
    </row>
    <row r="108" spans="1:11" x14ac:dyDescent="0.25">
      <c r="A108" t="s">
        <v>42</v>
      </c>
      <c r="B108">
        <v>5</v>
      </c>
      <c r="C108" t="s">
        <v>13</v>
      </c>
      <c r="D108">
        <v>3</v>
      </c>
      <c r="E108">
        <v>100</v>
      </c>
      <c r="F108">
        <v>102</v>
      </c>
      <c r="G108" s="2">
        <v>37.200000000000003</v>
      </c>
      <c r="H108" s="2">
        <v>33.200000000000003</v>
      </c>
      <c r="I108">
        <v>104.8</v>
      </c>
      <c r="J108" s="2">
        <v>37.016793893129773</v>
      </c>
      <c r="K108" s="2">
        <v>656.15262321144701</v>
      </c>
    </row>
    <row r="109" spans="1:11" x14ac:dyDescent="0.25">
      <c r="A109" t="s">
        <v>42</v>
      </c>
      <c r="B109">
        <v>5</v>
      </c>
      <c r="C109" t="s">
        <v>13</v>
      </c>
      <c r="D109">
        <v>3</v>
      </c>
      <c r="E109">
        <v>120</v>
      </c>
      <c r="F109">
        <v>122</v>
      </c>
      <c r="G109" s="2">
        <v>37.4</v>
      </c>
      <c r="H109" s="2">
        <v>33.200000000000003</v>
      </c>
      <c r="I109">
        <v>104.8</v>
      </c>
      <c r="J109" s="2">
        <v>37.207633587786262</v>
      </c>
      <c r="K109" s="2">
        <v>659.45945945946005</v>
      </c>
    </row>
    <row r="110" spans="1:11" x14ac:dyDescent="0.25">
      <c r="A110" t="s">
        <v>42</v>
      </c>
      <c r="B110">
        <v>5</v>
      </c>
      <c r="C110" t="s">
        <v>13</v>
      </c>
      <c r="D110">
        <v>3</v>
      </c>
      <c r="E110">
        <v>140</v>
      </c>
      <c r="F110">
        <v>142</v>
      </c>
      <c r="G110" s="2">
        <v>37.6</v>
      </c>
      <c r="H110" s="2">
        <v>33.200000000000003</v>
      </c>
      <c r="I110">
        <v>104.8</v>
      </c>
      <c r="J110" s="2">
        <v>37.398473282442751</v>
      </c>
      <c r="K110" s="2">
        <v>663.52941176470597</v>
      </c>
    </row>
    <row r="111" spans="1:11" x14ac:dyDescent="0.25">
      <c r="A111" t="s">
        <v>42</v>
      </c>
      <c r="B111">
        <v>5</v>
      </c>
      <c r="C111" t="s">
        <v>13</v>
      </c>
      <c r="D111">
        <v>4</v>
      </c>
      <c r="E111">
        <v>0</v>
      </c>
      <c r="F111">
        <v>2</v>
      </c>
      <c r="G111" s="2">
        <v>37.700000000000003</v>
      </c>
      <c r="H111" s="2">
        <v>33.200000000000003</v>
      </c>
      <c r="I111">
        <v>104.8</v>
      </c>
      <c r="J111" s="2">
        <v>37.493893129770996</v>
      </c>
      <c r="K111" s="2">
        <v>665.05564387917298</v>
      </c>
    </row>
    <row r="112" spans="1:11" x14ac:dyDescent="0.25">
      <c r="A112" t="s">
        <v>42</v>
      </c>
      <c r="B112">
        <v>5</v>
      </c>
      <c r="C112" t="s">
        <v>13</v>
      </c>
      <c r="D112">
        <v>4</v>
      </c>
      <c r="E112">
        <v>7</v>
      </c>
      <c r="F112">
        <v>9</v>
      </c>
      <c r="G112" s="2">
        <v>37.770000000000003</v>
      </c>
      <c r="H112" s="2">
        <v>33.200000000000003</v>
      </c>
      <c r="I112">
        <v>104.8</v>
      </c>
      <c r="J112" s="2">
        <v>37.560687022900765</v>
      </c>
      <c r="K112" s="2">
        <v>666.327503974563</v>
      </c>
    </row>
    <row r="113" spans="1:11" x14ac:dyDescent="0.25">
      <c r="A113" t="s">
        <v>42</v>
      </c>
      <c r="B113">
        <v>5</v>
      </c>
      <c r="C113" t="s">
        <v>13</v>
      </c>
      <c r="D113">
        <v>4</v>
      </c>
      <c r="E113">
        <v>20</v>
      </c>
      <c r="F113">
        <v>22</v>
      </c>
      <c r="G113" s="2">
        <v>37.9</v>
      </c>
      <c r="H113" s="2">
        <v>33.200000000000003</v>
      </c>
      <c r="I113">
        <v>104.8</v>
      </c>
      <c r="J113" s="2">
        <v>37.684732824427478</v>
      </c>
      <c r="K113" s="2">
        <v>668.10810810810801</v>
      </c>
    </row>
    <row r="114" spans="1:11" x14ac:dyDescent="0.25">
      <c r="A114" t="s">
        <v>42</v>
      </c>
      <c r="B114">
        <v>5</v>
      </c>
      <c r="C114" t="s">
        <v>13</v>
      </c>
      <c r="D114">
        <v>4</v>
      </c>
      <c r="E114">
        <v>40</v>
      </c>
      <c r="F114">
        <v>42</v>
      </c>
      <c r="G114" s="2">
        <v>38.1</v>
      </c>
      <c r="H114" s="2">
        <v>33.200000000000003</v>
      </c>
      <c r="I114">
        <v>104.8</v>
      </c>
      <c r="J114" s="2">
        <v>37.875572519083974</v>
      </c>
      <c r="K114" s="2">
        <v>671.41494435612105</v>
      </c>
    </row>
    <row r="115" spans="1:11" x14ac:dyDescent="0.25">
      <c r="A115" t="s">
        <v>42</v>
      </c>
      <c r="B115">
        <v>5</v>
      </c>
      <c r="C115" t="s">
        <v>13</v>
      </c>
      <c r="D115">
        <v>4</v>
      </c>
      <c r="E115">
        <v>60</v>
      </c>
      <c r="F115">
        <v>62</v>
      </c>
      <c r="G115" s="2">
        <v>38.299999999999997</v>
      </c>
      <c r="H115" s="2">
        <v>33.200000000000003</v>
      </c>
      <c r="I115">
        <v>104.8</v>
      </c>
      <c r="J115" s="2">
        <v>38.066412213740456</v>
      </c>
      <c r="K115" s="2">
        <v>674.46740858505598</v>
      </c>
    </row>
    <row r="116" spans="1:11" x14ac:dyDescent="0.25">
      <c r="A116" t="s">
        <v>42</v>
      </c>
      <c r="B116">
        <v>5</v>
      </c>
      <c r="C116" t="s">
        <v>13</v>
      </c>
      <c r="D116">
        <v>4</v>
      </c>
      <c r="E116">
        <v>80</v>
      </c>
      <c r="F116">
        <v>82</v>
      </c>
      <c r="G116" s="2">
        <v>38.5</v>
      </c>
      <c r="H116" s="2">
        <v>33.200000000000003</v>
      </c>
      <c r="I116">
        <v>104.8</v>
      </c>
      <c r="J116" s="2">
        <v>38.257251908396945</v>
      </c>
      <c r="K116" s="2">
        <v>677.26550079491301</v>
      </c>
    </row>
    <row r="117" spans="1:11" x14ac:dyDescent="0.25">
      <c r="A117" t="s">
        <v>42</v>
      </c>
      <c r="B117">
        <v>5</v>
      </c>
      <c r="C117" t="s">
        <v>13</v>
      </c>
      <c r="D117">
        <v>4</v>
      </c>
      <c r="E117">
        <v>100</v>
      </c>
      <c r="F117">
        <v>102</v>
      </c>
      <c r="G117" s="2">
        <v>38.700000000000003</v>
      </c>
      <c r="H117" s="2">
        <v>33.200000000000003</v>
      </c>
      <c r="I117">
        <v>104.8</v>
      </c>
      <c r="J117" s="2">
        <v>38.448091603053442</v>
      </c>
      <c r="K117" s="2">
        <v>680.31796502384702</v>
      </c>
    </row>
    <row r="118" spans="1:11" x14ac:dyDescent="0.25">
      <c r="A118" t="s">
        <v>42</v>
      </c>
      <c r="B118">
        <v>5</v>
      </c>
      <c r="C118" t="s">
        <v>13</v>
      </c>
      <c r="D118">
        <v>4</v>
      </c>
      <c r="E118">
        <v>120</v>
      </c>
      <c r="F118">
        <v>122</v>
      </c>
      <c r="G118" s="2">
        <v>38.9</v>
      </c>
      <c r="H118" s="2">
        <v>33.200000000000003</v>
      </c>
      <c r="I118">
        <v>104.8</v>
      </c>
      <c r="J118" s="2">
        <v>38.638931297709924</v>
      </c>
      <c r="K118" s="2">
        <v>683.11605723370405</v>
      </c>
    </row>
    <row r="119" spans="1:11" x14ac:dyDescent="0.25">
      <c r="A119" t="s">
        <v>42</v>
      </c>
      <c r="B119">
        <v>5</v>
      </c>
      <c r="C119" t="s">
        <v>13</v>
      </c>
      <c r="D119">
        <v>4</v>
      </c>
      <c r="E119">
        <v>140</v>
      </c>
      <c r="F119">
        <v>142</v>
      </c>
      <c r="G119" s="2">
        <v>39.1</v>
      </c>
      <c r="H119" s="2">
        <v>33.200000000000003</v>
      </c>
      <c r="I119">
        <v>104.8</v>
      </c>
      <c r="J119" s="2">
        <v>38.829770992366413</v>
      </c>
      <c r="K119" s="2">
        <v>686.42289348171698</v>
      </c>
    </row>
    <row r="120" spans="1:11" x14ac:dyDescent="0.25">
      <c r="A120" t="s">
        <v>42</v>
      </c>
      <c r="B120">
        <v>5</v>
      </c>
      <c r="C120" t="s">
        <v>13</v>
      </c>
      <c r="D120">
        <v>5</v>
      </c>
      <c r="E120">
        <v>0</v>
      </c>
      <c r="F120">
        <v>2</v>
      </c>
      <c r="G120" s="2">
        <v>39.200000000000003</v>
      </c>
      <c r="H120" s="2">
        <v>33.200000000000003</v>
      </c>
      <c r="I120">
        <v>104.8</v>
      </c>
      <c r="J120" s="2">
        <v>38.925190839694658</v>
      </c>
      <c r="K120" s="2">
        <v>688.96661367249601</v>
      </c>
    </row>
    <row r="121" spans="1:11" x14ac:dyDescent="0.25">
      <c r="A121" t="s">
        <v>42</v>
      </c>
      <c r="B121">
        <v>5</v>
      </c>
      <c r="C121" t="s">
        <v>13</v>
      </c>
      <c r="D121">
        <v>5</v>
      </c>
      <c r="E121">
        <v>7</v>
      </c>
      <c r="F121">
        <v>9</v>
      </c>
      <c r="G121" s="2">
        <v>39.270000000000003</v>
      </c>
      <c r="H121" s="2">
        <v>33.200000000000003</v>
      </c>
      <c r="I121">
        <v>104.8</v>
      </c>
      <c r="J121" s="2">
        <v>38.991984732824434</v>
      </c>
      <c r="K121" s="2">
        <v>691.00158982511903</v>
      </c>
    </row>
    <row r="122" spans="1:11" x14ac:dyDescent="0.25">
      <c r="A122" t="s">
        <v>42</v>
      </c>
      <c r="B122">
        <v>5</v>
      </c>
      <c r="C122" t="s">
        <v>13</v>
      </c>
      <c r="D122">
        <v>5</v>
      </c>
      <c r="E122">
        <v>20</v>
      </c>
      <c r="F122">
        <v>22</v>
      </c>
      <c r="G122" s="2">
        <v>39.4</v>
      </c>
      <c r="H122" s="2">
        <v>33.200000000000003</v>
      </c>
      <c r="I122">
        <v>104.8</v>
      </c>
      <c r="J122" s="2">
        <v>39.116030534351147</v>
      </c>
      <c r="K122" s="2">
        <v>694.56279809220996</v>
      </c>
    </row>
    <row r="123" spans="1:11" x14ac:dyDescent="0.25">
      <c r="A123" t="s">
        <v>42</v>
      </c>
      <c r="B123">
        <v>5</v>
      </c>
      <c r="C123" t="s">
        <v>13</v>
      </c>
      <c r="D123">
        <v>5</v>
      </c>
      <c r="E123">
        <v>30</v>
      </c>
      <c r="F123">
        <v>32</v>
      </c>
      <c r="G123" s="2">
        <v>39.5</v>
      </c>
      <c r="H123" s="2">
        <v>33.200000000000003</v>
      </c>
      <c r="I123">
        <v>104.8</v>
      </c>
      <c r="J123" s="2">
        <v>39.211450381679391</v>
      </c>
      <c r="K123" s="2">
        <v>697.36089030206699</v>
      </c>
    </row>
    <row r="124" spans="1:11" x14ac:dyDescent="0.25">
      <c r="A124" t="s">
        <v>42</v>
      </c>
      <c r="B124">
        <v>5</v>
      </c>
      <c r="C124" t="s">
        <v>13</v>
      </c>
      <c r="D124">
        <v>5</v>
      </c>
      <c r="E124">
        <v>40</v>
      </c>
      <c r="F124">
        <v>42</v>
      </c>
      <c r="G124" s="2">
        <v>39.6</v>
      </c>
      <c r="H124" s="2">
        <v>33.200000000000003</v>
      </c>
      <c r="I124">
        <v>104.8</v>
      </c>
      <c r="J124" s="2">
        <v>39.306870229007636</v>
      </c>
      <c r="K124" s="2">
        <v>699.90461049284602</v>
      </c>
    </row>
    <row r="125" spans="1:11" x14ac:dyDescent="0.25">
      <c r="A125" t="s">
        <v>42</v>
      </c>
      <c r="B125">
        <v>5</v>
      </c>
      <c r="C125" t="s">
        <v>13</v>
      </c>
      <c r="D125">
        <v>5</v>
      </c>
      <c r="E125">
        <v>60</v>
      </c>
      <c r="F125">
        <v>62</v>
      </c>
      <c r="G125" s="2">
        <v>39.799999999999997</v>
      </c>
      <c r="H125" s="2">
        <v>33.200000000000003</v>
      </c>
      <c r="I125">
        <v>104.8</v>
      </c>
      <c r="J125" s="2">
        <v>39.497709923664118</v>
      </c>
      <c r="K125" s="2">
        <v>705.24642289348196</v>
      </c>
    </row>
    <row r="126" spans="1:11" x14ac:dyDescent="0.25">
      <c r="A126" t="s">
        <v>42</v>
      </c>
      <c r="B126">
        <v>5</v>
      </c>
      <c r="C126" t="s">
        <v>13</v>
      </c>
      <c r="D126">
        <v>5</v>
      </c>
      <c r="E126">
        <v>80</v>
      </c>
      <c r="F126">
        <v>82</v>
      </c>
      <c r="G126" s="2">
        <v>40</v>
      </c>
      <c r="H126" s="2">
        <v>33.200000000000003</v>
      </c>
      <c r="I126">
        <v>104.8</v>
      </c>
      <c r="J126" s="2">
        <v>39.688549618320607</v>
      </c>
      <c r="K126" s="2">
        <v>709.570747217806</v>
      </c>
    </row>
    <row r="127" spans="1:11" x14ac:dyDescent="0.25">
      <c r="A127" t="s">
        <v>42</v>
      </c>
      <c r="B127">
        <v>5</v>
      </c>
      <c r="C127" t="s">
        <v>13</v>
      </c>
      <c r="D127">
        <v>5</v>
      </c>
      <c r="E127">
        <v>100</v>
      </c>
      <c r="F127">
        <v>102</v>
      </c>
      <c r="G127" s="2">
        <v>40.200000000000003</v>
      </c>
      <c r="H127" s="2">
        <v>33.200000000000003</v>
      </c>
      <c r="I127">
        <v>104.8</v>
      </c>
      <c r="J127" s="2">
        <v>39.879389312977104</v>
      </c>
      <c r="K127" s="2">
        <v>713.38632750397505</v>
      </c>
    </row>
    <row r="128" spans="1:11" x14ac:dyDescent="0.25">
      <c r="A128" t="s">
        <v>42</v>
      </c>
      <c r="B128">
        <v>5</v>
      </c>
      <c r="C128" t="s">
        <v>13</v>
      </c>
      <c r="D128">
        <v>5</v>
      </c>
      <c r="E128">
        <v>120</v>
      </c>
      <c r="F128">
        <v>122</v>
      </c>
      <c r="G128" s="2">
        <v>40.4</v>
      </c>
      <c r="H128" s="2">
        <v>33.200000000000003</v>
      </c>
      <c r="I128">
        <v>104.8</v>
      </c>
      <c r="J128" s="2">
        <v>40.070229007633586</v>
      </c>
      <c r="K128" s="2">
        <v>715.93004769475397</v>
      </c>
    </row>
    <row r="129" spans="1:11" x14ac:dyDescent="0.25">
      <c r="A129" t="s">
        <v>42</v>
      </c>
      <c r="B129">
        <v>5</v>
      </c>
      <c r="C129" t="s">
        <v>13</v>
      </c>
      <c r="D129">
        <v>5</v>
      </c>
      <c r="E129">
        <v>140</v>
      </c>
      <c r="F129">
        <v>142</v>
      </c>
      <c r="G129" s="2">
        <v>40.6</v>
      </c>
      <c r="H129" s="2">
        <v>33.200000000000003</v>
      </c>
      <c r="I129">
        <v>104.8</v>
      </c>
      <c r="J129" s="2">
        <v>40.261068702290075</v>
      </c>
      <c r="K129" s="2">
        <v>718.728139904611</v>
      </c>
    </row>
    <row r="130" spans="1:11" x14ac:dyDescent="0.25">
      <c r="A130" t="s">
        <v>42</v>
      </c>
      <c r="B130">
        <v>5</v>
      </c>
      <c r="C130" t="s">
        <v>13</v>
      </c>
      <c r="D130">
        <v>6</v>
      </c>
      <c r="E130">
        <v>0</v>
      </c>
      <c r="F130">
        <v>2</v>
      </c>
      <c r="G130" s="2">
        <v>40.700000000000003</v>
      </c>
      <c r="H130" s="2">
        <v>33.200000000000003</v>
      </c>
      <c r="I130">
        <v>104.8</v>
      </c>
      <c r="J130" s="2">
        <v>40.356488549618327</v>
      </c>
      <c r="K130" s="2">
        <v>720.254372019078</v>
      </c>
    </row>
    <row r="131" spans="1:11" x14ac:dyDescent="0.25">
      <c r="A131" t="s">
        <v>42</v>
      </c>
      <c r="B131">
        <v>5</v>
      </c>
      <c r="C131" t="s">
        <v>13</v>
      </c>
      <c r="D131">
        <v>6</v>
      </c>
      <c r="E131">
        <v>7</v>
      </c>
      <c r="F131">
        <v>9</v>
      </c>
      <c r="G131" s="2">
        <v>40.770000000000003</v>
      </c>
      <c r="H131" s="2">
        <v>33.200000000000003</v>
      </c>
      <c r="I131">
        <v>104.8</v>
      </c>
      <c r="J131" s="2">
        <v>40.423282442748096</v>
      </c>
      <c r="K131" s="2">
        <v>721.27186009539002</v>
      </c>
    </row>
    <row r="132" spans="1:11" x14ac:dyDescent="0.25">
      <c r="A132" t="s">
        <v>42</v>
      </c>
      <c r="B132">
        <v>5</v>
      </c>
      <c r="C132" t="s">
        <v>13</v>
      </c>
      <c r="D132">
        <v>6</v>
      </c>
      <c r="E132">
        <v>16</v>
      </c>
      <c r="F132">
        <v>18</v>
      </c>
      <c r="G132" s="2">
        <v>40.86</v>
      </c>
      <c r="H132" s="2">
        <v>33.200000000000003</v>
      </c>
      <c r="I132">
        <v>104.8</v>
      </c>
      <c r="J132" s="2">
        <v>40.509160305343514</v>
      </c>
      <c r="K132" s="2">
        <v>723.05246422893504</v>
      </c>
    </row>
    <row r="133" spans="1:11" x14ac:dyDescent="0.25">
      <c r="A133" t="s">
        <v>42</v>
      </c>
      <c r="B133">
        <v>5</v>
      </c>
      <c r="C133" t="s">
        <v>13</v>
      </c>
      <c r="D133">
        <v>6</v>
      </c>
      <c r="E133">
        <v>22</v>
      </c>
      <c r="F133">
        <v>24</v>
      </c>
      <c r="G133" s="2">
        <v>40.92</v>
      </c>
      <c r="H133" s="2">
        <v>33.200000000000003</v>
      </c>
      <c r="I133">
        <v>104.8</v>
      </c>
      <c r="J133" s="2">
        <v>40.566412213740463</v>
      </c>
      <c r="K133" s="2">
        <v>723.8155802861686</v>
      </c>
    </row>
    <row r="134" spans="1:11" x14ac:dyDescent="0.25">
      <c r="A134" t="s">
        <v>42</v>
      </c>
      <c r="B134">
        <v>5</v>
      </c>
      <c r="C134" t="s">
        <v>13</v>
      </c>
      <c r="D134">
        <v>6</v>
      </c>
      <c r="E134">
        <v>28</v>
      </c>
      <c r="F134">
        <v>30</v>
      </c>
      <c r="G134" s="2">
        <v>40.98</v>
      </c>
      <c r="H134" s="2">
        <v>33.200000000000003</v>
      </c>
      <c r="I134">
        <v>104.8</v>
      </c>
      <c r="J134" s="2">
        <v>40.623664122137399</v>
      </c>
      <c r="K134" s="2">
        <v>724.57869634340204</v>
      </c>
    </row>
    <row r="135" spans="1:11" x14ac:dyDescent="0.25">
      <c r="A135" t="s">
        <v>42</v>
      </c>
      <c r="B135">
        <v>5</v>
      </c>
      <c r="C135" t="s">
        <v>13</v>
      </c>
      <c r="D135">
        <v>6</v>
      </c>
      <c r="E135">
        <v>37</v>
      </c>
      <c r="F135">
        <v>39</v>
      </c>
      <c r="G135" s="2">
        <v>41.07</v>
      </c>
      <c r="H135" s="2">
        <v>33.200000000000003</v>
      </c>
      <c r="I135">
        <v>104.8</v>
      </c>
      <c r="J135" s="2">
        <v>40.709541984732823</v>
      </c>
      <c r="K135" s="2">
        <v>725.87267574479847</v>
      </c>
    </row>
    <row r="136" spans="1:11" x14ac:dyDescent="0.25">
      <c r="A136" t="s">
        <v>42</v>
      </c>
      <c r="B136">
        <v>5</v>
      </c>
      <c r="C136" t="s">
        <v>13</v>
      </c>
      <c r="D136">
        <v>6</v>
      </c>
      <c r="E136">
        <v>51</v>
      </c>
      <c r="F136">
        <v>53</v>
      </c>
      <c r="G136" s="2">
        <v>41.21</v>
      </c>
      <c r="H136" s="2">
        <v>33.200000000000003</v>
      </c>
      <c r="I136">
        <v>104.8</v>
      </c>
      <c r="J136" s="2">
        <v>40.84312977099237</v>
      </c>
      <c r="K136" s="2">
        <v>727.88553259141497</v>
      </c>
    </row>
    <row r="137" spans="1:11" x14ac:dyDescent="0.25">
      <c r="A137" t="s">
        <v>42</v>
      </c>
      <c r="B137">
        <v>5</v>
      </c>
      <c r="C137" t="s">
        <v>13</v>
      </c>
      <c r="D137">
        <v>6</v>
      </c>
      <c r="E137">
        <v>60</v>
      </c>
      <c r="F137">
        <v>62</v>
      </c>
      <c r="G137" s="2">
        <v>41.3</v>
      </c>
      <c r="H137" s="2">
        <v>33.200000000000003</v>
      </c>
      <c r="I137">
        <v>104.8</v>
      </c>
      <c r="J137" s="2">
        <v>40.929007633587787</v>
      </c>
      <c r="K137" s="2">
        <v>729.41176470588198</v>
      </c>
    </row>
    <row r="138" spans="1:11" x14ac:dyDescent="0.25">
      <c r="A138" t="s">
        <v>42</v>
      </c>
      <c r="B138">
        <v>5</v>
      </c>
      <c r="C138" t="s">
        <v>13</v>
      </c>
      <c r="D138">
        <v>6</v>
      </c>
      <c r="E138">
        <v>67</v>
      </c>
      <c r="F138">
        <v>69</v>
      </c>
      <c r="G138" s="2">
        <v>41.37</v>
      </c>
      <c r="H138" s="2">
        <v>33.200000000000003</v>
      </c>
      <c r="I138">
        <v>104.8</v>
      </c>
      <c r="J138" s="2">
        <v>40.995801526717557</v>
      </c>
      <c r="K138" s="2">
        <v>730.93799682035001</v>
      </c>
    </row>
    <row r="139" spans="1:11" x14ac:dyDescent="0.25">
      <c r="A139" t="s">
        <v>42</v>
      </c>
      <c r="B139">
        <v>5</v>
      </c>
      <c r="C139" t="s">
        <v>13</v>
      </c>
      <c r="D139">
        <v>6</v>
      </c>
      <c r="E139">
        <v>77</v>
      </c>
      <c r="F139">
        <v>79</v>
      </c>
      <c r="G139" s="2">
        <v>41.47</v>
      </c>
      <c r="H139" s="2">
        <v>33.200000000000003</v>
      </c>
      <c r="I139">
        <v>104.8</v>
      </c>
      <c r="J139" s="2">
        <v>41.091221374045801</v>
      </c>
      <c r="K139" s="2">
        <v>733.48171701112904</v>
      </c>
    </row>
    <row r="140" spans="1:11" x14ac:dyDescent="0.25">
      <c r="A140" t="s">
        <v>42</v>
      </c>
      <c r="B140">
        <v>5</v>
      </c>
      <c r="C140" t="s">
        <v>13</v>
      </c>
      <c r="D140">
        <v>6</v>
      </c>
      <c r="E140">
        <v>80</v>
      </c>
      <c r="F140">
        <v>82</v>
      </c>
      <c r="G140" s="2">
        <v>41.5</v>
      </c>
      <c r="H140" s="2">
        <v>33.200000000000003</v>
      </c>
      <c r="I140">
        <v>104.8</v>
      </c>
      <c r="J140" s="2">
        <v>41.119847328244276</v>
      </c>
      <c r="K140" s="2">
        <v>734.24483306836237</v>
      </c>
    </row>
    <row r="141" spans="1:11" x14ac:dyDescent="0.25">
      <c r="A141" t="s">
        <v>42</v>
      </c>
      <c r="B141">
        <v>5</v>
      </c>
      <c r="C141" t="s">
        <v>13</v>
      </c>
      <c r="D141">
        <v>6</v>
      </c>
      <c r="E141">
        <v>82</v>
      </c>
      <c r="F141">
        <v>84</v>
      </c>
      <c r="G141" s="2">
        <v>41.52</v>
      </c>
      <c r="H141" s="2">
        <v>33.200000000000003</v>
      </c>
      <c r="I141">
        <v>104.8</v>
      </c>
      <c r="J141" s="2">
        <v>41.138931297709931</v>
      </c>
      <c r="K141" s="2">
        <v>734.75357710651804</v>
      </c>
    </row>
    <row r="142" spans="1:11" x14ac:dyDescent="0.25">
      <c r="A142" t="s">
        <v>42</v>
      </c>
      <c r="B142">
        <v>5</v>
      </c>
      <c r="C142" t="s">
        <v>13</v>
      </c>
      <c r="D142">
        <v>6</v>
      </c>
      <c r="E142">
        <v>90</v>
      </c>
      <c r="F142">
        <v>92</v>
      </c>
      <c r="G142" s="2">
        <v>41.6</v>
      </c>
      <c r="H142" s="2">
        <v>33.200000000000003</v>
      </c>
      <c r="I142">
        <v>104.8</v>
      </c>
      <c r="J142" s="2">
        <v>41.215267175572521</v>
      </c>
      <c r="K142" s="2">
        <v>736.78855325914196</v>
      </c>
    </row>
    <row r="143" spans="1:11" x14ac:dyDescent="0.25">
      <c r="A143" t="s">
        <v>42</v>
      </c>
      <c r="B143">
        <v>5</v>
      </c>
      <c r="C143" t="s">
        <v>13</v>
      </c>
      <c r="D143">
        <v>6</v>
      </c>
      <c r="E143">
        <v>97</v>
      </c>
      <c r="F143">
        <v>99</v>
      </c>
      <c r="G143" s="2">
        <v>41.67</v>
      </c>
      <c r="H143" s="2">
        <v>33.200000000000003</v>
      </c>
      <c r="I143">
        <v>104.8</v>
      </c>
      <c r="J143" s="2">
        <v>41.282061068702291</v>
      </c>
      <c r="K143" s="2">
        <v>738.31478537360897</v>
      </c>
    </row>
    <row r="144" spans="1:11" x14ac:dyDescent="0.25">
      <c r="A144" t="s">
        <v>42</v>
      </c>
      <c r="B144">
        <v>5</v>
      </c>
      <c r="C144" t="s">
        <v>13</v>
      </c>
      <c r="D144">
        <v>6</v>
      </c>
      <c r="E144">
        <v>100</v>
      </c>
      <c r="F144">
        <v>102</v>
      </c>
      <c r="G144" s="2">
        <v>41.7</v>
      </c>
      <c r="H144" s="2">
        <v>33.200000000000003</v>
      </c>
      <c r="I144">
        <v>104.8</v>
      </c>
      <c r="J144" s="2">
        <v>41.310687022900765</v>
      </c>
      <c r="K144" s="2">
        <v>739.07790143084264</v>
      </c>
    </row>
    <row r="145" spans="1:11" x14ac:dyDescent="0.25">
      <c r="A145" t="s">
        <v>42</v>
      </c>
      <c r="B145">
        <v>5</v>
      </c>
      <c r="C145" t="s">
        <v>13</v>
      </c>
      <c r="D145">
        <v>6</v>
      </c>
      <c r="E145">
        <v>105</v>
      </c>
      <c r="F145">
        <v>107</v>
      </c>
      <c r="G145" s="2">
        <v>41.75</v>
      </c>
      <c r="H145" s="2">
        <v>33.200000000000003</v>
      </c>
      <c r="I145">
        <v>104.8</v>
      </c>
      <c r="J145" s="2">
        <v>41.358396946564888</v>
      </c>
      <c r="K145" s="2">
        <v>740.34976152623199</v>
      </c>
    </row>
    <row r="146" spans="1:11" x14ac:dyDescent="0.25">
      <c r="A146" t="s">
        <v>42</v>
      </c>
      <c r="B146">
        <v>5</v>
      </c>
      <c r="C146" t="s">
        <v>13</v>
      </c>
      <c r="D146">
        <v>6</v>
      </c>
      <c r="E146">
        <v>111</v>
      </c>
      <c r="F146">
        <v>113</v>
      </c>
      <c r="G146" s="2">
        <v>41.81</v>
      </c>
      <c r="H146" s="2">
        <v>33.200000000000003</v>
      </c>
      <c r="I146">
        <v>104.8</v>
      </c>
      <c r="J146" s="2">
        <v>41.41564885496183</v>
      </c>
      <c r="K146" s="2">
        <v>741.62162162162201</v>
      </c>
    </row>
    <row r="147" spans="1:11" x14ac:dyDescent="0.25">
      <c r="A147" t="s">
        <v>42</v>
      </c>
      <c r="B147">
        <v>5</v>
      </c>
      <c r="C147" t="s">
        <v>13</v>
      </c>
      <c r="D147">
        <v>6</v>
      </c>
      <c r="E147">
        <v>113</v>
      </c>
      <c r="F147">
        <v>115</v>
      </c>
      <c r="G147" s="2">
        <v>41.83</v>
      </c>
      <c r="H147" s="2">
        <v>33.200000000000003</v>
      </c>
      <c r="I147">
        <v>104.8</v>
      </c>
      <c r="J147" s="2">
        <v>41.434732824427478</v>
      </c>
      <c r="K147" s="2">
        <v>742.13036565977802</v>
      </c>
    </row>
    <row r="148" spans="1:11" x14ac:dyDescent="0.25">
      <c r="A148" t="s">
        <v>42</v>
      </c>
      <c r="B148">
        <v>5</v>
      </c>
      <c r="C148" t="s">
        <v>13</v>
      </c>
      <c r="D148">
        <v>6</v>
      </c>
      <c r="E148">
        <v>118</v>
      </c>
      <c r="F148">
        <v>120</v>
      </c>
      <c r="G148" s="2">
        <v>41.88</v>
      </c>
      <c r="H148" s="2">
        <v>33.200000000000003</v>
      </c>
      <c r="I148">
        <v>104.8</v>
      </c>
      <c r="J148" s="2">
        <v>41.482442748091607</v>
      </c>
      <c r="K148" s="2">
        <v>743.40222575516702</v>
      </c>
    </row>
    <row r="149" spans="1:11" x14ac:dyDescent="0.25">
      <c r="A149" t="s">
        <v>42</v>
      </c>
      <c r="B149">
        <v>5</v>
      </c>
      <c r="C149" t="s">
        <v>13</v>
      </c>
      <c r="D149">
        <v>6</v>
      </c>
      <c r="E149">
        <v>120</v>
      </c>
      <c r="F149">
        <v>122</v>
      </c>
      <c r="G149" s="2">
        <v>41.9</v>
      </c>
      <c r="H149" s="2">
        <v>33.200000000000003</v>
      </c>
      <c r="I149">
        <v>104.8</v>
      </c>
      <c r="J149" s="2">
        <v>41.501526717557255</v>
      </c>
      <c r="K149" s="2">
        <v>744.16534181240104</v>
      </c>
    </row>
    <row r="150" spans="1:11" x14ac:dyDescent="0.25">
      <c r="A150" t="s">
        <v>42</v>
      </c>
      <c r="B150">
        <v>5</v>
      </c>
      <c r="C150" t="s">
        <v>13</v>
      </c>
      <c r="D150">
        <v>6</v>
      </c>
      <c r="E150">
        <v>125</v>
      </c>
      <c r="F150">
        <v>127</v>
      </c>
      <c r="G150" s="2">
        <v>41.95</v>
      </c>
      <c r="H150" s="2">
        <v>33.200000000000003</v>
      </c>
      <c r="I150">
        <v>104.8</v>
      </c>
      <c r="J150" s="2">
        <v>41.549236641221377</v>
      </c>
      <c r="K150" s="2">
        <v>745.94594594594605</v>
      </c>
    </row>
    <row r="151" spans="1:11" x14ac:dyDescent="0.25">
      <c r="A151" t="s">
        <v>42</v>
      </c>
      <c r="B151">
        <v>5</v>
      </c>
      <c r="C151" t="s">
        <v>13</v>
      </c>
      <c r="D151">
        <v>6</v>
      </c>
      <c r="E151">
        <v>127</v>
      </c>
      <c r="F151">
        <v>129</v>
      </c>
      <c r="G151" s="2">
        <v>41.97</v>
      </c>
      <c r="H151" s="2">
        <v>33.200000000000003</v>
      </c>
      <c r="I151">
        <v>104.8</v>
      </c>
      <c r="J151" s="2">
        <v>41.568320610687024</v>
      </c>
      <c r="K151" s="2">
        <v>746.70906200317995</v>
      </c>
    </row>
    <row r="152" spans="1:11" x14ac:dyDescent="0.25">
      <c r="A152" t="s">
        <v>42</v>
      </c>
      <c r="B152">
        <v>5</v>
      </c>
      <c r="C152" t="s">
        <v>13</v>
      </c>
      <c r="D152">
        <v>6</v>
      </c>
      <c r="E152">
        <v>135</v>
      </c>
      <c r="F152">
        <v>137</v>
      </c>
      <c r="G152" s="2">
        <v>42.05</v>
      </c>
      <c r="H152" s="2">
        <v>33.200000000000003</v>
      </c>
      <c r="I152">
        <v>104.8</v>
      </c>
      <c r="J152" s="2">
        <v>41.644656488549614</v>
      </c>
      <c r="K152" s="2">
        <v>749.76152623211397</v>
      </c>
    </row>
    <row r="153" spans="1:11" x14ac:dyDescent="0.25">
      <c r="A153" t="s">
        <v>42</v>
      </c>
      <c r="B153">
        <v>5</v>
      </c>
      <c r="C153" t="s">
        <v>13</v>
      </c>
      <c r="D153">
        <v>6</v>
      </c>
      <c r="E153">
        <v>140</v>
      </c>
      <c r="F153">
        <v>142</v>
      </c>
      <c r="G153" s="2">
        <v>42.1</v>
      </c>
      <c r="H153" s="2">
        <v>33.200000000000003</v>
      </c>
      <c r="I153">
        <v>104.8</v>
      </c>
      <c r="J153" s="2">
        <v>41.692366412213744</v>
      </c>
      <c r="K153" s="2">
        <v>751.287758346582</v>
      </c>
    </row>
    <row r="154" spans="1:11" x14ac:dyDescent="0.25">
      <c r="A154" t="s">
        <v>42</v>
      </c>
      <c r="B154">
        <v>5</v>
      </c>
      <c r="C154" t="s">
        <v>13</v>
      </c>
      <c r="D154">
        <v>7</v>
      </c>
      <c r="E154">
        <v>0</v>
      </c>
      <c r="F154">
        <v>2</v>
      </c>
      <c r="G154" s="2">
        <v>42.2</v>
      </c>
      <c r="H154" s="2">
        <v>33.200000000000003</v>
      </c>
      <c r="I154">
        <v>104.8</v>
      </c>
      <c r="J154" s="2">
        <v>41.787786259541988</v>
      </c>
      <c r="K154" s="2">
        <v>754.08585055643903</v>
      </c>
    </row>
    <row r="155" spans="1:11" x14ac:dyDescent="0.25">
      <c r="A155" t="s">
        <v>42</v>
      </c>
      <c r="B155">
        <v>5</v>
      </c>
      <c r="C155" t="s">
        <v>13</v>
      </c>
      <c r="D155">
        <v>7</v>
      </c>
      <c r="E155">
        <v>6</v>
      </c>
      <c r="F155">
        <v>8</v>
      </c>
      <c r="G155" s="2">
        <v>42.26</v>
      </c>
      <c r="H155" s="2">
        <v>33.200000000000003</v>
      </c>
      <c r="I155">
        <v>104.8</v>
      </c>
      <c r="J155" s="2">
        <v>41.845038167938931</v>
      </c>
      <c r="K155" s="2">
        <v>755.17601635248673</v>
      </c>
    </row>
    <row r="156" spans="1:11" x14ac:dyDescent="0.25">
      <c r="A156" t="s">
        <v>42</v>
      </c>
      <c r="B156">
        <v>5</v>
      </c>
      <c r="C156" t="s">
        <v>13</v>
      </c>
      <c r="D156">
        <v>7</v>
      </c>
      <c r="E156">
        <v>7</v>
      </c>
      <c r="F156">
        <v>9</v>
      </c>
      <c r="G156" s="2">
        <v>42.27</v>
      </c>
      <c r="H156" s="2">
        <v>33.200000000000003</v>
      </c>
      <c r="I156">
        <v>104.8</v>
      </c>
      <c r="J156" s="2">
        <v>41.854580152671758</v>
      </c>
      <c r="K156" s="2">
        <v>755.35771065182803</v>
      </c>
    </row>
    <row r="157" spans="1:11" x14ac:dyDescent="0.25">
      <c r="A157" t="s">
        <v>42</v>
      </c>
      <c r="B157">
        <v>5</v>
      </c>
      <c r="C157" t="s">
        <v>13</v>
      </c>
      <c r="D157">
        <v>7</v>
      </c>
      <c r="E157">
        <v>16</v>
      </c>
      <c r="F157">
        <v>18</v>
      </c>
      <c r="G157" s="2">
        <v>42.36</v>
      </c>
      <c r="H157" s="2">
        <v>33.200000000000003</v>
      </c>
      <c r="I157">
        <v>104.8</v>
      </c>
      <c r="J157" s="2">
        <v>41.940458015267176</v>
      </c>
      <c r="K157" s="2">
        <v>756.88394276629538</v>
      </c>
    </row>
    <row r="158" spans="1:11" x14ac:dyDescent="0.25">
      <c r="A158" t="s">
        <v>42</v>
      </c>
      <c r="B158">
        <v>5</v>
      </c>
      <c r="C158" t="s">
        <v>13</v>
      </c>
      <c r="D158">
        <v>7</v>
      </c>
      <c r="E158">
        <v>20</v>
      </c>
      <c r="F158">
        <v>22</v>
      </c>
      <c r="G158" s="2">
        <v>42.4</v>
      </c>
      <c r="H158" s="2">
        <v>33.200000000000003</v>
      </c>
      <c r="I158">
        <v>104.8</v>
      </c>
      <c r="J158" s="2">
        <v>41.978625954198471</v>
      </c>
      <c r="K158" s="2">
        <v>757.56226815050309</v>
      </c>
    </row>
    <row r="159" spans="1:11" x14ac:dyDescent="0.25">
      <c r="A159" t="s">
        <v>42</v>
      </c>
      <c r="B159">
        <v>5</v>
      </c>
      <c r="C159" t="s">
        <v>13</v>
      </c>
      <c r="D159">
        <v>7</v>
      </c>
      <c r="E159">
        <v>22</v>
      </c>
      <c r="F159">
        <v>24</v>
      </c>
      <c r="G159" s="2">
        <v>42.42</v>
      </c>
      <c r="H159" s="2">
        <v>33.200000000000003</v>
      </c>
      <c r="I159">
        <v>104.8</v>
      </c>
      <c r="J159" s="2">
        <v>41.997709923664125</v>
      </c>
      <c r="K159" s="2">
        <v>757.90143084260706</v>
      </c>
    </row>
    <row r="160" spans="1:11" x14ac:dyDescent="0.25">
      <c r="A160" t="s">
        <v>42</v>
      </c>
      <c r="B160">
        <v>5</v>
      </c>
      <c r="C160" t="s">
        <v>13</v>
      </c>
      <c r="D160">
        <v>7</v>
      </c>
      <c r="E160">
        <v>30</v>
      </c>
      <c r="F160">
        <v>32</v>
      </c>
      <c r="G160" s="2">
        <v>42.5</v>
      </c>
      <c r="H160" s="2">
        <v>33.200000000000003</v>
      </c>
      <c r="I160">
        <v>104.8</v>
      </c>
      <c r="J160" s="2">
        <v>42.074045801526722</v>
      </c>
      <c r="K160" s="2">
        <v>758.91891891891896</v>
      </c>
    </row>
    <row r="161" spans="1:11" x14ac:dyDescent="0.25">
      <c r="A161" t="s">
        <v>42</v>
      </c>
      <c r="B161">
        <v>5</v>
      </c>
      <c r="C161" t="s">
        <v>13</v>
      </c>
      <c r="D161">
        <v>7</v>
      </c>
      <c r="E161">
        <v>37</v>
      </c>
      <c r="F161">
        <v>39</v>
      </c>
      <c r="G161" s="2">
        <v>42.57</v>
      </c>
      <c r="H161" s="2">
        <v>33.200000000000003</v>
      </c>
      <c r="I161">
        <v>104.8</v>
      </c>
      <c r="J161" s="2">
        <v>42.140839694656492</v>
      </c>
      <c r="K161" s="2">
        <v>762.59883412824615</v>
      </c>
    </row>
    <row r="162" spans="1:11" x14ac:dyDescent="0.25">
      <c r="A162" t="s">
        <v>42</v>
      </c>
      <c r="B162">
        <v>5</v>
      </c>
      <c r="C162" t="s">
        <v>13</v>
      </c>
      <c r="D162">
        <v>7</v>
      </c>
      <c r="E162">
        <v>40</v>
      </c>
      <c r="F162">
        <v>42</v>
      </c>
      <c r="G162" s="2">
        <v>42.6</v>
      </c>
      <c r="H162" s="2">
        <v>33.200000000000003</v>
      </c>
      <c r="I162">
        <v>104.8</v>
      </c>
      <c r="J162" s="2">
        <v>42.169465648854967</v>
      </c>
      <c r="K162" s="2">
        <v>764.17594064652928</v>
      </c>
    </row>
    <row r="163" spans="1:11" x14ac:dyDescent="0.25">
      <c r="A163" t="s">
        <v>42</v>
      </c>
      <c r="B163">
        <v>5</v>
      </c>
      <c r="C163" t="s">
        <v>13</v>
      </c>
      <c r="D163">
        <v>7</v>
      </c>
      <c r="E163">
        <v>45</v>
      </c>
      <c r="F163">
        <v>47</v>
      </c>
      <c r="G163" s="2">
        <v>42.65</v>
      </c>
      <c r="H163" s="2">
        <v>33.200000000000003</v>
      </c>
      <c r="I163">
        <v>104.8</v>
      </c>
      <c r="J163" s="2">
        <v>42.217175572519082</v>
      </c>
      <c r="K163" s="2">
        <v>766.80445151033405</v>
      </c>
    </row>
    <row r="164" spans="1:11" x14ac:dyDescent="0.25">
      <c r="A164" t="s">
        <v>42</v>
      </c>
      <c r="B164">
        <v>5</v>
      </c>
      <c r="C164" t="s">
        <v>13</v>
      </c>
      <c r="D164">
        <v>7</v>
      </c>
      <c r="E164">
        <v>51</v>
      </c>
      <c r="F164">
        <v>53</v>
      </c>
      <c r="G164" s="2">
        <v>42.71</v>
      </c>
      <c r="H164" s="2">
        <v>33.200000000000003</v>
      </c>
      <c r="I164">
        <v>104.8</v>
      </c>
      <c r="J164" s="2">
        <v>42.274427480916032</v>
      </c>
      <c r="K164" s="2">
        <v>769.44992050874419</v>
      </c>
    </row>
    <row r="165" spans="1:11" x14ac:dyDescent="0.25">
      <c r="A165" t="s">
        <v>42</v>
      </c>
      <c r="B165">
        <v>5</v>
      </c>
      <c r="C165" t="s">
        <v>13</v>
      </c>
      <c r="D165">
        <v>7</v>
      </c>
      <c r="E165">
        <v>60</v>
      </c>
      <c r="F165">
        <v>62</v>
      </c>
      <c r="G165" s="2">
        <v>42.8</v>
      </c>
      <c r="H165" s="2">
        <v>33.200000000000003</v>
      </c>
      <c r="I165">
        <v>104.8</v>
      </c>
      <c r="J165" s="2">
        <v>42.360305343511449</v>
      </c>
      <c r="K165" s="2">
        <v>773.41812400635899</v>
      </c>
    </row>
    <row r="166" spans="1:11" x14ac:dyDescent="0.25">
      <c r="A166" t="s">
        <v>42</v>
      </c>
      <c r="B166">
        <v>5</v>
      </c>
      <c r="C166" t="s">
        <v>13</v>
      </c>
      <c r="D166">
        <v>7</v>
      </c>
      <c r="E166">
        <v>67</v>
      </c>
      <c r="F166">
        <v>69</v>
      </c>
      <c r="G166" s="2">
        <v>42.87</v>
      </c>
      <c r="H166" s="2">
        <v>33.200000000000003</v>
      </c>
      <c r="I166">
        <v>104.8</v>
      </c>
      <c r="J166" s="2">
        <v>42.427099236641219</v>
      </c>
      <c r="K166" s="2">
        <v>775.45310015898303</v>
      </c>
    </row>
    <row r="167" spans="1:11" x14ac:dyDescent="0.25">
      <c r="A167" t="s">
        <v>42</v>
      </c>
      <c r="B167">
        <v>5</v>
      </c>
      <c r="C167" t="s">
        <v>13</v>
      </c>
      <c r="D167">
        <v>7</v>
      </c>
      <c r="E167">
        <v>73</v>
      </c>
      <c r="F167">
        <v>77</v>
      </c>
      <c r="G167" s="2">
        <v>42.93</v>
      </c>
      <c r="H167" s="2">
        <v>33.200000000000003</v>
      </c>
      <c r="I167">
        <v>104.8</v>
      </c>
      <c r="J167" s="2">
        <v>42.484351145038168</v>
      </c>
      <c r="K167" s="2">
        <v>776.72496025437204</v>
      </c>
    </row>
    <row r="168" spans="1:11" x14ac:dyDescent="0.25">
      <c r="A168" t="s">
        <v>42</v>
      </c>
      <c r="B168">
        <v>5</v>
      </c>
      <c r="C168" t="s">
        <v>13</v>
      </c>
      <c r="D168" t="s">
        <v>14</v>
      </c>
      <c r="E168">
        <v>2</v>
      </c>
      <c r="F168">
        <v>4</v>
      </c>
      <c r="G168" s="2">
        <v>42.99</v>
      </c>
      <c r="H168" s="2">
        <v>33.200000000000003</v>
      </c>
      <c r="I168">
        <v>104.8</v>
      </c>
      <c r="J168" s="2">
        <v>42.541603053435118</v>
      </c>
      <c r="K168" s="2">
        <v>781.04928457869596</v>
      </c>
    </row>
    <row r="169" spans="1:11" x14ac:dyDescent="0.25">
      <c r="A169" t="s">
        <v>42</v>
      </c>
      <c r="B169">
        <v>5</v>
      </c>
      <c r="C169" t="s">
        <v>13</v>
      </c>
      <c r="D169" t="s">
        <v>14</v>
      </c>
      <c r="E169">
        <v>7</v>
      </c>
      <c r="F169">
        <v>9</v>
      </c>
      <c r="G169" s="2">
        <v>43.04</v>
      </c>
      <c r="H169" s="2">
        <v>33.200000000000003</v>
      </c>
      <c r="I169">
        <v>104.8</v>
      </c>
      <c r="J169" s="2">
        <v>42.58931297709924</v>
      </c>
      <c r="K169" s="2">
        <v>782.32114467408599</v>
      </c>
    </row>
    <row r="170" spans="1:11" x14ac:dyDescent="0.25">
      <c r="A170" t="s">
        <v>42</v>
      </c>
      <c r="B170">
        <v>6</v>
      </c>
      <c r="C170" t="s">
        <v>13</v>
      </c>
      <c r="D170">
        <v>1</v>
      </c>
      <c r="E170">
        <v>0</v>
      </c>
      <c r="F170">
        <v>4</v>
      </c>
      <c r="G170" s="2">
        <v>42.7</v>
      </c>
      <c r="H170" s="2">
        <v>42.7</v>
      </c>
      <c r="I170">
        <v>104.9</v>
      </c>
      <c r="J170" s="2">
        <v>42.7</v>
      </c>
      <c r="K170" s="2">
        <v>786.13672496025401</v>
      </c>
    </row>
    <row r="171" spans="1:11" x14ac:dyDescent="0.25">
      <c r="A171" t="s">
        <v>42</v>
      </c>
      <c r="B171">
        <v>6</v>
      </c>
      <c r="C171" t="s">
        <v>13</v>
      </c>
      <c r="D171">
        <v>1</v>
      </c>
      <c r="E171">
        <v>7</v>
      </c>
      <c r="F171">
        <v>9</v>
      </c>
      <c r="G171" s="2">
        <v>42.77</v>
      </c>
      <c r="H171" s="2">
        <v>42.7</v>
      </c>
      <c r="I171">
        <v>104.9</v>
      </c>
      <c r="J171" s="2">
        <v>42.766730219256438</v>
      </c>
      <c r="K171" s="2">
        <v>789.18918918918905</v>
      </c>
    </row>
    <row r="172" spans="1:11" x14ac:dyDescent="0.25">
      <c r="A172" t="s">
        <v>42</v>
      </c>
      <c r="B172">
        <v>6</v>
      </c>
      <c r="C172" t="s">
        <v>13</v>
      </c>
      <c r="D172">
        <v>1</v>
      </c>
      <c r="E172">
        <v>15</v>
      </c>
      <c r="F172">
        <v>18</v>
      </c>
      <c r="G172" s="2">
        <v>42.85</v>
      </c>
      <c r="H172" s="2">
        <v>42.7</v>
      </c>
      <c r="I172">
        <v>104.9</v>
      </c>
      <c r="J172" s="2">
        <v>42.842993326978075</v>
      </c>
      <c r="K172" s="2">
        <v>790.20667726550096</v>
      </c>
    </row>
    <row r="173" spans="1:11" x14ac:dyDescent="0.25">
      <c r="A173" t="s">
        <v>42</v>
      </c>
      <c r="B173">
        <v>6</v>
      </c>
      <c r="C173" t="s">
        <v>13</v>
      </c>
      <c r="D173">
        <v>1</v>
      </c>
      <c r="E173">
        <v>28</v>
      </c>
      <c r="F173">
        <v>30</v>
      </c>
      <c r="G173" s="2">
        <v>42.98</v>
      </c>
      <c r="H173" s="2">
        <v>42.7</v>
      </c>
      <c r="I173">
        <v>104.9</v>
      </c>
      <c r="J173" s="2">
        <v>42.966920877025736</v>
      </c>
      <c r="K173" s="2">
        <v>792.24165341812397</v>
      </c>
    </row>
    <row r="174" spans="1:11" x14ac:dyDescent="0.25">
      <c r="A174" t="s">
        <v>42</v>
      </c>
      <c r="B174">
        <v>6</v>
      </c>
      <c r="C174" t="s">
        <v>13</v>
      </c>
      <c r="D174">
        <v>1</v>
      </c>
      <c r="E174">
        <v>30</v>
      </c>
      <c r="F174">
        <v>32</v>
      </c>
      <c r="G174" s="2">
        <v>43</v>
      </c>
      <c r="H174" s="2">
        <v>42.7</v>
      </c>
      <c r="I174">
        <v>104.9</v>
      </c>
      <c r="J174" s="2">
        <v>42.985986653956147</v>
      </c>
      <c r="K174" s="2">
        <v>792.75039745627998</v>
      </c>
    </row>
    <row r="175" spans="1:11" x14ac:dyDescent="0.25">
      <c r="A175" t="s">
        <v>42</v>
      </c>
      <c r="B175">
        <v>6</v>
      </c>
      <c r="C175" t="s">
        <v>13</v>
      </c>
      <c r="D175">
        <v>1</v>
      </c>
      <c r="E175">
        <v>37</v>
      </c>
      <c r="F175">
        <v>39</v>
      </c>
      <c r="G175" s="2">
        <v>43.07</v>
      </c>
      <c r="H175" s="2">
        <v>42.7</v>
      </c>
      <c r="I175">
        <v>104.9</v>
      </c>
      <c r="J175" s="2">
        <v>43.052716873212582</v>
      </c>
      <c r="K175" s="2">
        <v>794.02225755166899</v>
      </c>
    </row>
    <row r="176" spans="1:11" x14ac:dyDescent="0.25">
      <c r="A176" t="s">
        <v>42</v>
      </c>
      <c r="B176">
        <v>6</v>
      </c>
      <c r="C176" t="s">
        <v>13</v>
      </c>
      <c r="D176">
        <v>1</v>
      </c>
      <c r="E176">
        <v>44</v>
      </c>
      <c r="F176">
        <v>47</v>
      </c>
      <c r="G176" s="2">
        <v>43.14</v>
      </c>
      <c r="H176" s="2">
        <v>42.7</v>
      </c>
      <c r="I176">
        <v>104.9</v>
      </c>
      <c r="J176" s="2">
        <v>43.119447092469017</v>
      </c>
      <c r="K176" s="2">
        <v>795.80286168521502</v>
      </c>
    </row>
    <row r="177" spans="1:11" x14ac:dyDescent="0.25">
      <c r="A177" t="s">
        <v>42</v>
      </c>
      <c r="B177">
        <v>6</v>
      </c>
      <c r="C177" t="s">
        <v>13</v>
      </c>
      <c r="D177">
        <v>1</v>
      </c>
      <c r="E177">
        <v>52</v>
      </c>
      <c r="F177">
        <v>54</v>
      </c>
      <c r="G177" s="2">
        <v>43.22</v>
      </c>
      <c r="H177" s="2">
        <v>42.7</v>
      </c>
      <c r="I177">
        <v>104.9</v>
      </c>
      <c r="J177" s="2">
        <v>43.195710200190653</v>
      </c>
      <c r="K177" s="2">
        <v>797.58346581876003</v>
      </c>
    </row>
    <row r="178" spans="1:11" x14ac:dyDescent="0.25">
      <c r="A178" t="s">
        <v>42</v>
      </c>
      <c r="B178">
        <v>6</v>
      </c>
      <c r="C178" t="s">
        <v>13</v>
      </c>
      <c r="D178">
        <v>1</v>
      </c>
      <c r="E178">
        <v>62</v>
      </c>
      <c r="F178">
        <v>64</v>
      </c>
      <c r="G178" s="2">
        <v>43.32</v>
      </c>
      <c r="H178" s="2">
        <v>42.7</v>
      </c>
      <c r="I178">
        <v>104.9</v>
      </c>
      <c r="J178" s="2">
        <v>43.291039084842708</v>
      </c>
      <c r="K178" s="2">
        <v>799.10969793322704</v>
      </c>
    </row>
    <row r="179" spans="1:11" x14ac:dyDescent="0.25">
      <c r="A179" t="s">
        <v>42</v>
      </c>
      <c r="B179">
        <v>6</v>
      </c>
      <c r="C179" t="s">
        <v>13</v>
      </c>
      <c r="D179">
        <v>1</v>
      </c>
      <c r="E179">
        <v>70</v>
      </c>
      <c r="F179">
        <v>72</v>
      </c>
      <c r="G179" s="2">
        <v>43.4</v>
      </c>
      <c r="H179" s="2">
        <v>42.7</v>
      </c>
      <c r="I179">
        <v>104.9</v>
      </c>
      <c r="J179" s="2">
        <v>43.367302192564345</v>
      </c>
      <c r="K179" s="2">
        <v>800.63593004769496</v>
      </c>
    </row>
    <row r="180" spans="1:11" x14ac:dyDescent="0.25">
      <c r="A180" t="s">
        <v>42</v>
      </c>
      <c r="B180">
        <v>6</v>
      </c>
      <c r="C180" t="s">
        <v>13</v>
      </c>
      <c r="D180">
        <v>1</v>
      </c>
      <c r="E180">
        <v>75</v>
      </c>
      <c r="F180">
        <v>77</v>
      </c>
      <c r="G180" s="2">
        <v>43.45</v>
      </c>
      <c r="H180" s="2">
        <v>42.7</v>
      </c>
      <c r="I180">
        <v>104.9</v>
      </c>
      <c r="J180" s="2">
        <v>43.414966634890376</v>
      </c>
      <c r="K180" s="2">
        <v>801.39904610492795</v>
      </c>
    </row>
    <row r="181" spans="1:11" x14ac:dyDescent="0.25">
      <c r="A181" t="s">
        <v>42</v>
      </c>
      <c r="B181">
        <v>6</v>
      </c>
      <c r="C181" t="s">
        <v>13</v>
      </c>
      <c r="D181">
        <v>1</v>
      </c>
      <c r="E181">
        <v>82</v>
      </c>
      <c r="F181">
        <v>84</v>
      </c>
      <c r="G181" s="2">
        <v>43.52</v>
      </c>
      <c r="H181" s="2">
        <v>42.7</v>
      </c>
      <c r="I181">
        <v>104.9</v>
      </c>
      <c r="J181" s="2">
        <v>43.481696854146811</v>
      </c>
      <c r="K181" s="2">
        <v>802.67090620031797</v>
      </c>
    </row>
    <row r="182" spans="1:11" x14ac:dyDescent="0.25">
      <c r="A182" t="s">
        <v>42</v>
      </c>
      <c r="B182">
        <v>6</v>
      </c>
      <c r="C182" t="s">
        <v>13</v>
      </c>
      <c r="D182">
        <v>1</v>
      </c>
      <c r="E182">
        <v>90</v>
      </c>
      <c r="F182">
        <v>93</v>
      </c>
      <c r="G182" s="2">
        <v>43.6</v>
      </c>
      <c r="H182" s="2">
        <v>42.7</v>
      </c>
      <c r="I182">
        <v>104.9</v>
      </c>
      <c r="J182" s="2">
        <v>43.557959961868448</v>
      </c>
      <c r="K182" s="2">
        <v>803.68839427662999</v>
      </c>
    </row>
    <row r="183" spans="1:11" x14ac:dyDescent="0.25">
      <c r="A183" t="s">
        <v>42</v>
      </c>
      <c r="B183">
        <v>6</v>
      </c>
      <c r="C183" t="s">
        <v>13</v>
      </c>
      <c r="D183">
        <v>1</v>
      </c>
      <c r="E183">
        <v>101</v>
      </c>
      <c r="F183">
        <v>103</v>
      </c>
      <c r="G183" s="2">
        <v>43.71</v>
      </c>
      <c r="H183" s="2">
        <v>42.7</v>
      </c>
      <c r="I183">
        <v>104.9</v>
      </c>
      <c r="J183" s="2">
        <v>43.662821734985698</v>
      </c>
      <c r="K183" s="2">
        <v>805.468998410175</v>
      </c>
    </row>
    <row r="184" spans="1:11" x14ac:dyDescent="0.25">
      <c r="A184" t="s">
        <v>42</v>
      </c>
      <c r="B184">
        <v>6</v>
      </c>
      <c r="C184" t="s">
        <v>13</v>
      </c>
      <c r="D184">
        <v>1</v>
      </c>
      <c r="E184">
        <v>105</v>
      </c>
      <c r="F184">
        <v>108</v>
      </c>
      <c r="G184" s="2">
        <v>43.75</v>
      </c>
      <c r="H184" s="2">
        <v>42.7</v>
      </c>
      <c r="I184">
        <v>104.9</v>
      </c>
      <c r="J184" s="2">
        <v>43.70095328884652</v>
      </c>
      <c r="K184" s="2">
        <v>806.23211446740902</v>
      </c>
    </row>
    <row r="185" spans="1:11" x14ac:dyDescent="0.25">
      <c r="A185" t="s">
        <v>42</v>
      </c>
      <c r="B185">
        <v>6</v>
      </c>
      <c r="C185" t="s">
        <v>13</v>
      </c>
      <c r="D185">
        <v>1</v>
      </c>
      <c r="E185">
        <v>112</v>
      </c>
      <c r="F185">
        <v>114</v>
      </c>
      <c r="G185" s="2">
        <v>43.82</v>
      </c>
      <c r="H185" s="2">
        <v>42.7</v>
      </c>
      <c r="I185">
        <v>104.9</v>
      </c>
      <c r="J185" s="2">
        <v>43.767683508102955</v>
      </c>
      <c r="K185" s="2">
        <v>807.24960254372002</v>
      </c>
    </row>
    <row r="186" spans="1:11" x14ac:dyDescent="0.25">
      <c r="A186" t="s">
        <v>42</v>
      </c>
      <c r="B186">
        <v>6</v>
      </c>
      <c r="C186" t="s">
        <v>13</v>
      </c>
      <c r="D186">
        <v>1</v>
      </c>
      <c r="E186">
        <v>122</v>
      </c>
      <c r="F186">
        <v>124</v>
      </c>
      <c r="G186" s="2">
        <v>43.92</v>
      </c>
      <c r="H186" s="2">
        <v>42.7</v>
      </c>
      <c r="I186">
        <v>104.9</v>
      </c>
      <c r="J186" s="2">
        <v>43.863012392755003</v>
      </c>
      <c r="K186" s="2">
        <v>809.28457869634303</v>
      </c>
    </row>
    <row r="187" spans="1:11" x14ac:dyDescent="0.25">
      <c r="A187" t="s">
        <v>42</v>
      </c>
      <c r="B187">
        <v>6</v>
      </c>
      <c r="C187" t="s">
        <v>13</v>
      </c>
      <c r="D187">
        <v>1</v>
      </c>
      <c r="E187">
        <v>127</v>
      </c>
      <c r="F187">
        <v>129</v>
      </c>
      <c r="G187" s="2">
        <v>43.97</v>
      </c>
      <c r="H187" s="2">
        <v>42.7</v>
      </c>
      <c r="I187">
        <v>104.9</v>
      </c>
      <c r="J187" s="2">
        <v>43.910676835081027</v>
      </c>
      <c r="K187" s="2">
        <v>810.04769475357705</v>
      </c>
    </row>
    <row r="188" spans="1:11" x14ac:dyDescent="0.25">
      <c r="A188" t="s">
        <v>42</v>
      </c>
      <c r="B188">
        <v>6</v>
      </c>
      <c r="C188" t="s">
        <v>13</v>
      </c>
      <c r="D188">
        <v>1</v>
      </c>
      <c r="E188">
        <v>135</v>
      </c>
      <c r="F188">
        <v>137</v>
      </c>
      <c r="G188" s="2">
        <v>44.05</v>
      </c>
      <c r="H188" s="2">
        <v>42.7</v>
      </c>
      <c r="I188">
        <v>104.9</v>
      </c>
      <c r="J188" s="2">
        <v>43.986939942802664</v>
      </c>
      <c r="K188" s="2">
        <v>811.31955484896696</v>
      </c>
    </row>
    <row r="189" spans="1:11" x14ac:dyDescent="0.25">
      <c r="A189" t="s">
        <v>42</v>
      </c>
      <c r="B189">
        <v>6</v>
      </c>
      <c r="C189" t="s">
        <v>13</v>
      </c>
      <c r="D189">
        <v>1</v>
      </c>
      <c r="E189">
        <v>142</v>
      </c>
      <c r="F189">
        <v>144</v>
      </c>
      <c r="G189" s="2">
        <v>44.12</v>
      </c>
      <c r="H189" s="2">
        <v>42.7</v>
      </c>
      <c r="I189">
        <v>104.9</v>
      </c>
      <c r="J189" s="2">
        <v>44.053670162059099</v>
      </c>
      <c r="K189" s="2">
        <v>812.33704292527796</v>
      </c>
    </row>
    <row r="190" spans="1:11" x14ac:dyDescent="0.25">
      <c r="A190" t="s">
        <v>42</v>
      </c>
      <c r="B190">
        <v>6</v>
      </c>
      <c r="C190" t="s">
        <v>13</v>
      </c>
      <c r="D190">
        <v>2</v>
      </c>
      <c r="E190">
        <v>0</v>
      </c>
      <c r="F190">
        <v>4</v>
      </c>
      <c r="G190" s="2">
        <v>44.2</v>
      </c>
      <c r="H190" s="2">
        <v>42.7</v>
      </c>
      <c r="I190">
        <v>104.9</v>
      </c>
      <c r="J190" s="2">
        <v>44.129933269780743</v>
      </c>
      <c r="K190" s="2">
        <v>813.60890302066798</v>
      </c>
    </row>
    <row r="191" spans="1:11" x14ac:dyDescent="0.25">
      <c r="A191" t="s">
        <v>42</v>
      </c>
      <c r="B191">
        <v>6</v>
      </c>
      <c r="C191" t="s">
        <v>13</v>
      </c>
      <c r="D191">
        <v>2</v>
      </c>
      <c r="E191">
        <v>7</v>
      </c>
      <c r="F191">
        <v>9</v>
      </c>
      <c r="G191" s="2">
        <v>44.27</v>
      </c>
      <c r="H191" s="2">
        <v>42.7</v>
      </c>
      <c r="I191">
        <v>104.9</v>
      </c>
      <c r="J191" s="2">
        <v>44.196663489037178</v>
      </c>
      <c r="K191" s="2">
        <v>814.88076311605698</v>
      </c>
    </row>
    <row r="192" spans="1:11" x14ac:dyDescent="0.25">
      <c r="A192" t="s">
        <v>42</v>
      </c>
      <c r="B192">
        <v>6</v>
      </c>
      <c r="C192" t="s">
        <v>13</v>
      </c>
      <c r="D192">
        <v>2</v>
      </c>
      <c r="E192">
        <v>15</v>
      </c>
      <c r="F192">
        <v>17</v>
      </c>
      <c r="G192" s="2">
        <v>44.35</v>
      </c>
      <c r="H192" s="2">
        <v>42.7</v>
      </c>
      <c r="I192">
        <v>104.9</v>
      </c>
      <c r="J192" s="2">
        <v>44.272926596758822</v>
      </c>
      <c r="K192" s="2">
        <v>816.15262321144701</v>
      </c>
    </row>
    <row r="193" spans="1:11" x14ac:dyDescent="0.25">
      <c r="A193" t="s">
        <v>42</v>
      </c>
      <c r="B193">
        <v>6</v>
      </c>
      <c r="C193" t="s">
        <v>13</v>
      </c>
      <c r="D193">
        <v>2</v>
      </c>
      <c r="E193">
        <v>18</v>
      </c>
      <c r="F193">
        <v>20</v>
      </c>
      <c r="G193" s="2">
        <v>44.38</v>
      </c>
      <c r="H193" s="2">
        <v>42.7</v>
      </c>
      <c r="I193">
        <v>104.9</v>
      </c>
      <c r="J193" s="2">
        <v>44.301525262154435</v>
      </c>
      <c r="K193" s="2">
        <v>816.40699523052501</v>
      </c>
    </row>
    <row r="194" spans="1:11" x14ac:dyDescent="0.25">
      <c r="A194" t="s">
        <v>42</v>
      </c>
      <c r="B194">
        <v>6</v>
      </c>
      <c r="C194" t="s">
        <v>13</v>
      </c>
      <c r="D194">
        <v>2</v>
      </c>
      <c r="E194">
        <v>29</v>
      </c>
      <c r="F194">
        <v>31</v>
      </c>
      <c r="G194" s="2">
        <v>44.49</v>
      </c>
      <c r="H194" s="2">
        <v>42.7</v>
      </c>
      <c r="I194">
        <v>104.9</v>
      </c>
      <c r="J194" s="2">
        <v>44.406387035271692</v>
      </c>
      <c r="K194" s="2">
        <v>818.44197138314803</v>
      </c>
    </row>
    <row r="195" spans="1:11" x14ac:dyDescent="0.25">
      <c r="A195" t="s">
        <v>42</v>
      </c>
      <c r="B195">
        <v>6</v>
      </c>
      <c r="C195" t="s">
        <v>13</v>
      </c>
      <c r="D195">
        <v>2</v>
      </c>
      <c r="E195">
        <v>37</v>
      </c>
      <c r="F195">
        <v>39</v>
      </c>
      <c r="G195" s="2">
        <v>44.57</v>
      </c>
      <c r="H195" s="2">
        <v>42.7</v>
      </c>
      <c r="I195">
        <v>104.9</v>
      </c>
      <c r="J195" s="2">
        <v>44.482650142993329</v>
      </c>
      <c r="K195" s="2">
        <v>819.71383147853703</v>
      </c>
    </row>
    <row r="196" spans="1:11" x14ac:dyDescent="0.25">
      <c r="A196" t="s">
        <v>42</v>
      </c>
      <c r="B196">
        <v>6</v>
      </c>
      <c r="C196" t="s">
        <v>13</v>
      </c>
      <c r="D196">
        <v>2</v>
      </c>
      <c r="E196">
        <v>47</v>
      </c>
      <c r="F196">
        <v>49</v>
      </c>
      <c r="G196" s="2">
        <v>44.67</v>
      </c>
      <c r="H196" s="2">
        <v>42.7</v>
      </c>
      <c r="I196">
        <v>104.9</v>
      </c>
      <c r="J196" s="2">
        <v>44.577979027645377</v>
      </c>
      <c r="K196" s="2">
        <v>821.49443561208295</v>
      </c>
    </row>
    <row r="197" spans="1:11" x14ac:dyDescent="0.25">
      <c r="A197" t="s">
        <v>42</v>
      </c>
      <c r="B197">
        <v>6</v>
      </c>
      <c r="C197" t="s">
        <v>13</v>
      </c>
      <c r="D197">
        <v>2</v>
      </c>
      <c r="E197">
        <v>52</v>
      </c>
      <c r="F197">
        <v>54</v>
      </c>
      <c r="G197" s="2">
        <v>44.72</v>
      </c>
      <c r="H197" s="2">
        <v>42.7</v>
      </c>
      <c r="I197">
        <v>104.9</v>
      </c>
      <c r="J197" s="2">
        <v>44.625643469971401</v>
      </c>
      <c r="K197" s="2">
        <v>822.51192368839395</v>
      </c>
    </row>
    <row r="198" spans="1:11" x14ac:dyDescent="0.25">
      <c r="A198" t="s">
        <v>42</v>
      </c>
      <c r="B198">
        <v>6</v>
      </c>
      <c r="C198" t="s">
        <v>13</v>
      </c>
      <c r="D198">
        <v>2</v>
      </c>
      <c r="E198">
        <v>62</v>
      </c>
      <c r="F198">
        <v>64</v>
      </c>
      <c r="G198" s="2">
        <v>44.82</v>
      </c>
      <c r="H198" s="2">
        <v>42.7</v>
      </c>
      <c r="I198">
        <v>104.9</v>
      </c>
      <c r="J198" s="2">
        <v>44.720972354623449</v>
      </c>
      <c r="K198" s="2">
        <v>824.29252782193998</v>
      </c>
    </row>
    <row r="199" spans="1:11" x14ac:dyDescent="0.25">
      <c r="A199" t="s">
        <v>42</v>
      </c>
      <c r="B199">
        <v>6</v>
      </c>
      <c r="C199" t="s">
        <v>13</v>
      </c>
      <c r="D199">
        <v>2</v>
      </c>
      <c r="E199">
        <v>67</v>
      </c>
      <c r="F199">
        <v>69</v>
      </c>
      <c r="G199" s="2">
        <v>44.87</v>
      </c>
      <c r="H199" s="2">
        <v>42.7</v>
      </c>
      <c r="I199">
        <v>104.9</v>
      </c>
      <c r="J199" s="2">
        <v>44.768636796949473</v>
      </c>
      <c r="K199" s="2">
        <v>825.31001589825098</v>
      </c>
    </row>
    <row r="200" spans="1:11" x14ac:dyDescent="0.25">
      <c r="A200" t="s">
        <v>42</v>
      </c>
      <c r="B200">
        <v>6</v>
      </c>
      <c r="C200" t="s">
        <v>13</v>
      </c>
      <c r="D200">
        <v>2</v>
      </c>
      <c r="E200">
        <v>75</v>
      </c>
      <c r="F200">
        <v>77</v>
      </c>
      <c r="G200" s="2">
        <v>44.95</v>
      </c>
      <c r="H200" s="2">
        <v>42.7</v>
      </c>
      <c r="I200">
        <v>104.9</v>
      </c>
      <c r="J200" s="2">
        <v>44.844899904671117</v>
      </c>
      <c r="K200" s="2">
        <v>827.09062003179702</v>
      </c>
    </row>
    <row r="201" spans="1:11" x14ac:dyDescent="0.25">
      <c r="A201" t="s">
        <v>42</v>
      </c>
      <c r="B201">
        <v>6</v>
      </c>
      <c r="C201" t="s">
        <v>13</v>
      </c>
      <c r="D201">
        <v>2</v>
      </c>
      <c r="E201">
        <v>82</v>
      </c>
      <c r="F201">
        <v>84</v>
      </c>
      <c r="G201" s="2">
        <v>45.02</v>
      </c>
      <c r="H201" s="2">
        <v>42.7</v>
      </c>
      <c r="I201">
        <v>104.9</v>
      </c>
      <c r="J201" s="2">
        <v>44.911630123927551</v>
      </c>
      <c r="K201" s="2">
        <v>828.61685214626402</v>
      </c>
    </row>
    <row r="202" spans="1:11" x14ac:dyDescent="0.25">
      <c r="A202" t="s">
        <v>42</v>
      </c>
      <c r="B202">
        <v>6</v>
      </c>
      <c r="C202" t="s">
        <v>13</v>
      </c>
      <c r="D202">
        <v>2</v>
      </c>
      <c r="E202">
        <v>87</v>
      </c>
      <c r="F202">
        <v>89</v>
      </c>
      <c r="G202" s="2">
        <v>45.07</v>
      </c>
      <c r="H202" s="2">
        <v>42.7</v>
      </c>
      <c r="I202">
        <v>104.9</v>
      </c>
      <c r="J202" s="2">
        <v>44.959294566253575</v>
      </c>
      <c r="K202" s="2">
        <v>829.88871224165302</v>
      </c>
    </row>
    <row r="203" spans="1:11" x14ac:dyDescent="0.25">
      <c r="A203" t="s">
        <v>42</v>
      </c>
      <c r="B203">
        <v>6</v>
      </c>
      <c r="C203" t="s">
        <v>13</v>
      </c>
      <c r="D203">
        <v>2</v>
      </c>
      <c r="E203">
        <v>89</v>
      </c>
      <c r="F203">
        <v>91</v>
      </c>
      <c r="G203" s="2">
        <v>45.09</v>
      </c>
      <c r="H203" s="2">
        <v>42.7</v>
      </c>
      <c r="I203">
        <v>104.9</v>
      </c>
      <c r="J203" s="2">
        <v>44.978360343183986</v>
      </c>
      <c r="K203" s="2">
        <v>830.14308426073103</v>
      </c>
    </row>
    <row r="204" spans="1:11" x14ac:dyDescent="0.25">
      <c r="A204" t="s">
        <v>42</v>
      </c>
      <c r="B204">
        <v>6</v>
      </c>
      <c r="C204" t="s">
        <v>13</v>
      </c>
      <c r="D204">
        <v>2</v>
      </c>
      <c r="E204">
        <v>112</v>
      </c>
      <c r="F204">
        <v>114</v>
      </c>
      <c r="G204" s="2">
        <v>45.32</v>
      </c>
      <c r="H204" s="2">
        <v>42.7</v>
      </c>
      <c r="I204">
        <v>104.9</v>
      </c>
      <c r="J204" s="2">
        <v>45.197616777883695</v>
      </c>
      <c r="K204" s="2">
        <v>834.21303656597797</v>
      </c>
    </row>
    <row r="205" spans="1:11" x14ac:dyDescent="0.25">
      <c r="A205" t="s">
        <v>42</v>
      </c>
      <c r="B205">
        <v>6</v>
      </c>
      <c r="C205" t="s">
        <v>13</v>
      </c>
      <c r="D205">
        <v>2</v>
      </c>
      <c r="E205">
        <v>120</v>
      </c>
      <c r="F205">
        <v>124</v>
      </c>
      <c r="G205" s="2">
        <v>45.4</v>
      </c>
      <c r="H205" s="2">
        <v>42.7</v>
      </c>
      <c r="I205">
        <v>104.9</v>
      </c>
      <c r="J205" s="2">
        <v>45.273879885605339</v>
      </c>
      <c r="K205" s="2">
        <v>835.48489666136697</v>
      </c>
    </row>
    <row r="206" spans="1:11" x14ac:dyDescent="0.25">
      <c r="A206" t="s">
        <v>42</v>
      </c>
      <c r="B206">
        <v>6</v>
      </c>
      <c r="C206" t="s">
        <v>13</v>
      </c>
      <c r="D206">
        <v>2</v>
      </c>
      <c r="E206">
        <v>127</v>
      </c>
      <c r="F206">
        <v>129</v>
      </c>
      <c r="G206" s="2">
        <v>45.47</v>
      </c>
      <c r="H206" s="2">
        <v>42.7</v>
      </c>
      <c r="I206">
        <v>104.9</v>
      </c>
      <c r="J206" s="2">
        <v>45.340610104861774</v>
      </c>
      <c r="K206" s="2">
        <v>837.26550079491301</v>
      </c>
    </row>
    <row r="207" spans="1:11" x14ac:dyDescent="0.25">
      <c r="A207" t="s">
        <v>42</v>
      </c>
      <c r="B207">
        <v>6</v>
      </c>
      <c r="C207" t="s">
        <v>13</v>
      </c>
      <c r="D207">
        <v>2</v>
      </c>
      <c r="E207">
        <v>135</v>
      </c>
      <c r="F207">
        <v>137</v>
      </c>
      <c r="G207" s="2">
        <v>45.55</v>
      </c>
      <c r="H207" s="2">
        <v>42.7</v>
      </c>
      <c r="I207">
        <v>104.9</v>
      </c>
      <c r="J207" s="2">
        <v>45.416873212583411</v>
      </c>
      <c r="K207" s="2">
        <v>839.04610492845802</v>
      </c>
    </row>
    <row r="208" spans="1:11" x14ac:dyDescent="0.25">
      <c r="A208" t="s">
        <v>42</v>
      </c>
      <c r="B208">
        <v>6</v>
      </c>
      <c r="C208" t="s">
        <v>13</v>
      </c>
      <c r="D208">
        <v>2</v>
      </c>
      <c r="E208">
        <v>142</v>
      </c>
      <c r="F208">
        <v>144</v>
      </c>
      <c r="G208" s="2">
        <v>45.62</v>
      </c>
      <c r="H208" s="2">
        <v>42.7</v>
      </c>
      <c r="I208">
        <v>104.9</v>
      </c>
      <c r="J208" s="2">
        <v>45.483603431839846</v>
      </c>
      <c r="K208" s="2">
        <v>840.57233704292503</v>
      </c>
    </row>
    <row r="209" spans="1:11" x14ac:dyDescent="0.25">
      <c r="A209" t="s">
        <v>42</v>
      </c>
      <c r="B209">
        <v>6</v>
      </c>
      <c r="C209" t="s">
        <v>13</v>
      </c>
      <c r="D209">
        <v>3</v>
      </c>
      <c r="E209">
        <v>0</v>
      </c>
      <c r="F209">
        <v>4</v>
      </c>
      <c r="G209" s="2">
        <v>45.7</v>
      </c>
      <c r="H209" s="2">
        <v>42.7</v>
      </c>
      <c r="I209">
        <v>104.9</v>
      </c>
      <c r="J209" s="2">
        <v>45.55986653956149</v>
      </c>
      <c r="K209" s="2">
        <v>842.86168521462605</v>
      </c>
    </row>
    <row r="210" spans="1:11" x14ac:dyDescent="0.25">
      <c r="A210" t="s">
        <v>42</v>
      </c>
      <c r="B210">
        <v>6</v>
      </c>
      <c r="C210" t="s">
        <v>13</v>
      </c>
      <c r="D210">
        <v>3</v>
      </c>
      <c r="E210">
        <v>4</v>
      </c>
      <c r="F210">
        <v>6</v>
      </c>
      <c r="G210" s="2">
        <v>45.74</v>
      </c>
      <c r="H210" s="2">
        <v>42.7</v>
      </c>
      <c r="I210">
        <v>104.9</v>
      </c>
      <c r="J210" s="2">
        <v>45.597998093422305</v>
      </c>
      <c r="K210" s="2">
        <v>844.13354531001596</v>
      </c>
    </row>
    <row r="211" spans="1:11" x14ac:dyDescent="0.25">
      <c r="A211" t="s">
        <v>42</v>
      </c>
      <c r="B211">
        <v>6</v>
      </c>
      <c r="C211" t="s">
        <v>13</v>
      </c>
      <c r="D211">
        <v>3</v>
      </c>
      <c r="E211">
        <v>12</v>
      </c>
      <c r="F211">
        <v>15</v>
      </c>
      <c r="G211" s="2">
        <v>45.82</v>
      </c>
      <c r="H211" s="2">
        <v>42.7</v>
      </c>
      <c r="I211">
        <v>104.9</v>
      </c>
      <c r="J211" s="2">
        <v>45.674261201143949</v>
      </c>
      <c r="K211" s="2">
        <v>846.67726550079499</v>
      </c>
    </row>
    <row r="212" spans="1:11" x14ac:dyDescent="0.25">
      <c r="A212" t="s">
        <v>42</v>
      </c>
      <c r="B212">
        <v>6</v>
      </c>
      <c r="C212" t="s">
        <v>13</v>
      </c>
      <c r="D212">
        <v>3</v>
      </c>
      <c r="E212">
        <v>16</v>
      </c>
      <c r="F212">
        <v>20</v>
      </c>
      <c r="G212" s="2">
        <v>45.86</v>
      </c>
      <c r="H212" s="2">
        <v>42.7</v>
      </c>
      <c r="I212">
        <v>104.9</v>
      </c>
      <c r="J212" s="2">
        <v>45.712392755004764</v>
      </c>
      <c r="K212" s="2">
        <v>848.45786963434</v>
      </c>
    </row>
    <row r="213" spans="1:11" x14ac:dyDescent="0.25">
      <c r="A213" t="s">
        <v>42</v>
      </c>
      <c r="B213">
        <v>6</v>
      </c>
      <c r="C213" t="s">
        <v>13</v>
      </c>
      <c r="D213">
        <v>3</v>
      </c>
      <c r="E213">
        <v>30</v>
      </c>
      <c r="F213">
        <v>32</v>
      </c>
      <c r="G213" s="2">
        <v>46</v>
      </c>
      <c r="H213" s="2">
        <v>42.7</v>
      </c>
      <c r="I213">
        <v>104.9</v>
      </c>
      <c r="J213" s="2">
        <v>45.845853193517634</v>
      </c>
      <c r="K213" s="2">
        <v>852.52782193958706</v>
      </c>
    </row>
    <row r="214" spans="1:11" x14ac:dyDescent="0.25">
      <c r="A214" t="s">
        <v>42</v>
      </c>
      <c r="B214">
        <v>6</v>
      </c>
      <c r="C214" t="s">
        <v>13</v>
      </c>
      <c r="D214">
        <v>3</v>
      </c>
      <c r="E214">
        <v>38</v>
      </c>
      <c r="F214">
        <v>40</v>
      </c>
      <c r="G214" s="2">
        <v>46.08</v>
      </c>
      <c r="H214" s="2">
        <v>42.7</v>
      </c>
      <c r="I214">
        <v>104.9</v>
      </c>
      <c r="J214" s="2">
        <v>45.922116301239271</v>
      </c>
      <c r="K214" s="2">
        <v>855.58028616852198</v>
      </c>
    </row>
    <row r="215" spans="1:11" x14ac:dyDescent="0.25">
      <c r="A215" t="s">
        <v>42</v>
      </c>
      <c r="B215">
        <v>6</v>
      </c>
      <c r="C215" t="s">
        <v>13</v>
      </c>
      <c r="D215">
        <v>3</v>
      </c>
      <c r="E215">
        <v>45</v>
      </c>
      <c r="F215">
        <v>48</v>
      </c>
      <c r="G215" s="2">
        <v>46.15</v>
      </c>
      <c r="H215" s="2">
        <v>42.7</v>
      </c>
      <c r="I215">
        <v>104.9</v>
      </c>
      <c r="J215" s="2">
        <v>45.988846520495706</v>
      </c>
      <c r="K215" s="2">
        <v>857.615262321145</v>
      </c>
    </row>
    <row r="216" spans="1:11" x14ac:dyDescent="0.25">
      <c r="A216" t="s">
        <v>42</v>
      </c>
      <c r="B216">
        <v>6</v>
      </c>
      <c r="C216" t="s">
        <v>13</v>
      </c>
      <c r="D216">
        <v>3</v>
      </c>
      <c r="E216">
        <v>52</v>
      </c>
      <c r="F216">
        <v>56</v>
      </c>
      <c r="G216" s="2">
        <v>46.22</v>
      </c>
      <c r="H216" s="2">
        <v>42.7</v>
      </c>
      <c r="I216">
        <v>104.9</v>
      </c>
      <c r="J216" s="2">
        <v>46.055576739752141</v>
      </c>
      <c r="K216" s="2">
        <v>859.39586645469001</v>
      </c>
    </row>
    <row r="217" spans="1:11" x14ac:dyDescent="0.25">
      <c r="A217" t="s">
        <v>42</v>
      </c>
      <c r="B217">
        <v>6</v>
      </c>
      <c r="C217" t="s">
        <v>13</v>
      </c>
      <c r="D217">
        <v>3</v>
      </c>
      <c r="E217">
        <v>60</v>
      </c>
      <c r="F217">
        <v>64</v>
      </c>
      <c r="G217" s="2">
        <v>46.3</v>
      </c>
      <c r="H217" s="2">
        <v>42.7</v>
      </c>
      <c r="I217">
        <v>104.9</v>
      </c>
      <c r="J217" s="2">
        <v>46.131839847473785</v>
      </c>
      <c r="K217" s="2">
        <v>860.92209856915804</v>
      </c>
    </row>
    <row r="218" spans="1:11" x14ac:dyDescent="0.25">
      <c r="A218" t="s">
        <v>42</v>
      </c>
      <c r="B218">
        <v>6</v>
      </c>
      <c r="C218" t="s">
        <v>13</v>
      </c>
      <c r="D218">
        <v>3</v>
      </c>
      <c r="E218">
        <v>66</v>
      </c>
      <c r="F218">
        <v>69</v>
      </c>
      <c r="G218" s="2">
        <v>46.36</v>
      </c>
      <c r="H218" s="2">
        <v>42.7</v>
      </c>
      <c r="I218">
        <v>104.9</v>
      </c>
      <c r="J218" s="2">
        <v>46.189037178265011</v>
      </c>
      <c r="K218" s="2">
        <v>862.19395866454704</v>
      </c>
    </row>
    <row r="219" spans="1:11" x14ac:dyDescent="0.25">
      <c r="A219" t="s">
        <v>42</v>
      </c>
      <c r="B219">
        <v>6</v>
      </c>
      <c r="C219" t="s">
        <v>13</v>
      </c>
      <c r="D219">
        <v>3</v>
      </c>
      <c r="E219">
        <v>77</v>
      </c>
      <c r="F219">
        <v>80</v>
      </c>
      <c r="G219" s="2">
        <v>46.47</v>
      </c>
      <c r="H219" s="2">
        <v>42.7</v>
      </c>
      <c r="I219">
        <v>104.9</v>
      </c>
      <c r="J219" s="2">
        <v>46.293898951382268</v>
      </c>
      <c r="K219" s="2">
        <v>864.22893481717006</v>
      </c>
    </row>
    <row r="220" spans="1:11" x14ac:dyDescent="0.25">
      <c r="A220" t="s">
        <v>42</v>
      </c>
      <c r="B220">
        <v>6</v>
      </c>
      <c r="C220" t="s">
        <v>13</v>
      </c>
      <c r="D220">
        <v>3</v>
      </c>
      <c r="E220">
        <v>82</v>
      </c>
      <c r="F220">
        <v>85</v>
      </c>
      <c r="G220" s="2">
        <v>46.52</v>
      </c>
      <c r="H220" s="2">
        <v>42.7</v>
      </c>
      <c r="I220">
        <v>104.9</v>
      </c>
      <c r="J220" s="2">
        <v>46.341563393708299</v>
      </c>
      <c r="K220" s="2">
        <v>865.24642289348196</v>
      </c>
    </row>
    <row r="221" spans="1:11" x14ac:dyDescent="0.25">
      <c r="A221" t="s">
        <v>42</v>
      </c>
      <c r="B221">
        <v>6</v>
      </c>
      <c r="C221" t="s">
        <v>13</v>
      </c>
      <c r="D221">
        <v>3</v>
      </c>
      <c r="E221">
        <v>90</v>
      </c>
      <c r="F221">
        <v>93</v>
      </c>
      <c r="G221" s="2">
        <v>46.6</v>
      </c>
      <c r="H221" s="2">
        <v>42.7</v>
      </c>
      <c r="I221">
        <v>104.9</v>
      </c>
      <c r="J221" s="2">
        <v>46.417826501429936</v>
      </c>
      <c r="K221" s="2">
        <v>866.77265500794897</v>
      </c>
    </row>
    <row r="222" spans="1:11" x14ac:dyDescent="0.25">
      <c r="A222" t="s">
        <v>42</v>
      </c>
      <c r="B222">
        <v>6</v>
      </c>
      <c r="C222" t="s">
        <v>13</v>
      </c>
      <c r="D222">
        <v>3</v>
      </c>
      <c r="E222">
        <v>97</v>
      </c>
      <c r="F222">
        <v>99</v>
      </c>
      <c r="G222" s="2">
        <v>46.67</v>
      </c>
      <c r="H222" s="2">
        <v>42.7</v>
      </c>
      <c r="I222">
        <v>104.9</v>
      </c>
      <c r="J222" s="2">
        <v>46.484556720686371</v>
      </c>
      <c r="K222" s="2">
        <v>867.79014308426099</v>
      </c>
    </row>
    <row r="223" spans="1:11" x14ac:dyDescent="0.25">
      <c r="A223" t="s">
        <v>42</v>
      </c>
      <c r="B223">
        <v>6</v>
      </c>
      <c r="C223" t="s">
        <v>13</v>
      </c>
      <c r="D223">
        <v>3</v>
      </c>
      <c r="E223">
        <v>105</v>
      </c>
      <c r="F223">
        <v>107</v>
      </c>
      <c r="G223" s="2">
        <v>46.75</v>
      </c>
      <c r="H223" s="2">
        <v>42.7</v>
      </c>
      <c r="I223">
        <v>104.9</v>
      </c>
      <c r="J223" s="2">
        <v>46.560819828408007</v>
      </c>
      <c r="K223" s="2">
        <v>869.316375198728</v>
      </c>
    </row>
    <row r="224" spans="1:11" x14ac:dyDescent="0.25">
      <c r="A224" t="s">
        <v>42</v>
      </c>
      <c r="B224">
        <v>6</v>
      </c>
      <c r="C224" t="s">
        <v>13</v>
      </c>
      <c r="D224">
        <v>3</v>
      </c>
      <c r="E224">
        <v>112</v>
      </c>
      <c r="F224">
        <v>114</v>
      </c>
      <c r="G224" s="2">
        <v>46.82</v>
      </c>
      <c r="H224" s="2">
        <v>42.7</v>
      </c>
      <c r="I224">
        <v>104.9</v>
      </c>
      <c r="J224" s="2">
        <v>46.627550047664442</v>
      </c>
      <c r="K224" s="2">
        <v>870.33386327504002</v>
      </c>
    </row>
    <row r="225" spans="1:11" x14ac:dyDescent="0.25">
      <c r="A225" t="s">
        <v>42</v>
      </c>
      <c r="B225">
        <v>6</v>
      </c>
      <c r="C225" t="s">
        <v>13</v>
      </c>
      <c r="D225">
        <v>3</v>
      </c>
      <c r="E225">
        <v>120</v>
      </c>
      <c r="F225">
        <v>124</v>
      </c>
      <c r="G225" s="2">
        <v>46.9</v>
      </c>
      <c r="H225" s="2">
        <v>42.7</v>
      </c>
      <c r="I225">
        <v>104.9</v>
      </c>
      <c r="J225" s="2">
        <v>46.703813155386079</v>
      </c>
      <c r="K225" s="2">
        <v>871.60572337042902</v>
      </c>
    </row>
    <row r="226" spans="1:11" x14ac:dyDescent="0.25">
      <c r="A226" t="s">
        <v>42</v>
      </c>
      <c r="B226">
        <v>6</v>
      </c>
      <c r="C226" t="s">
        <v>13</v>
      </c>
      <c r="D226">
        <v>3</v>
      </c>
      <c r="E226">
        <v>126</v>
      </c>
      <c r="F226">
        <v>129</v>
      </c>
      <c r="G226" s="2">
        <v>46.96</v>
      </c>
      <c r="H226" s="2">
        <v>42.7</v>
      </c>
      <c r="I226">
        <v>104.9</v>
      </c>
      <c r="J226" s="2">
        <v>46.761010486177312</v>
      </c>
      <c r="K226" s="2">
        <v>872.62321144674104</v>
      </c>
    </row>
    <row r="227" spans="1:11" x14ac:dyDescent="0.25">
      <c r="A227" t="s">
        <v>42</v>
      </c>
      <c r="B227">
        <v>6</v>
      </c>
      <c r="C227" t="s">
        <v>13</v>
      </c>
      <c r="D227">
        <v>3</v>
      </c>
      <c r="E227">
        <v>136</v>
      </c>
      <c r="F227">
        <v>140</v>
      </c>
      <c r="G227" s="2">
        <v>47.06</v>
      </c>
      <c r="H227" s="2">
        <v>42.7</v>
      </c>
      <c r="I227">
        <v>104.9</v>
      </c>
      <c r="J227" s="2">
        <v>46.85633937082936</v>
      </c>
      <c r="K227" s="2">
        <v>875.16693163751995</v>
      </c>
    </row>
    <row r="228" spans="1:11" x14ac:dyDescent="0.25">
      <c r="A228" t="s">
        <v>42</v>
      </c>
      <c r="B228">
        <v>6</v>
      </c>
      <c r="C228" t="s">
        <v>13</v>
      </c>
      <c r="D228">
        <v>3</v>
      </c>
      <c r="E228">
        <v>142</v>
      </c>
      <c r="F228">
        <v>144</v>
      </c>
      <c r="G228" s="2">
        <v>47.12</v>
      </c>
      <c r="H228" s="2">
        <v>42.7</v>
      </c>
      <c r="I228">
        <v>104.9</v>
      </c>
      <c r="J228" s="2">
        <v>46.913536701620586</v>
      </c>
      <c r="K228" s="2">
        <v>876.18441971383095</v>
      </c>
    </row>
    <row r="229" spans="1:11" x14ac:dyDescent="0.25">
      <c r="A229" t="s">
        <v>42</v>
      </c>
      <c r="B229">
        <v>6</v>
      </c>
      <c r="C229" t="s">
        <v>13</v>
      </c>
      <c r="D229">
        <v>4</v>
      </c>
      <c r="E229">
        <v>0</v>
      </c>
      <c r="F229">
        <v>4</v>
      </c>
      <c r="G229" s="2">
        <v>47.2</v>
      </c>
      <c r="H229" s="2">
        <v>42.7</v>
      </c>
      <c r="I229">
        <v>104.9</v>
      </c>
      <c r="J229" s="2">
        <v>46.98979980934223</v>
      </c>
      <c r="K229" s="2">
        <v>877.71065182829898</v>
      </c>
    </row>
    <row r="230" spans="1:11" x14ac:dyDescent="0.25">
      <c r="A230" t="s">
        <v>42</v>
      </c>
      <c r="B230">
        <v>6</v>
      </c>
      <c r="C230" t="s">
        <v>13</v>
      </c>
      <c r="D230">
        <v>4</v>
      </c>
      <c r="E230">
        <v>7</v>
      </c>
      <c r="F230">
        <v>9</v>
      </c>
      <c r="G230" s="2">
        <v>47.27</v>
      </c>
      <c r="H230" s="2">
        <v>42.7</v>
      </c>
      <c r="I230">
        <v>104.9</v>
      </c>
      <c r="J230" s="2">
        <v>47.056530028598665</v>
      </c>
      <c r="K230" s="2">
        <v>878.98251192368798</v>
      </c>
    </row>
    <row r="231" spans="1:11" x14ac:dyDescent="0.25">
      <c r="A231" t="s">
        <v>42</v>
      </c>
      <c r="B231">
        <v>6</v>
      </c>
      <c r="C231" t="s">
        <v>13</v>
      </c>
      <c r="D231">
        <v>4</v>
      </c>
      <c r="E231">
        <v>15</v>
      </c>
      <c r="F231">
        <v>17</v>
      </c>
      <c r="G231" s="2">
        <v>47.35</v>
      </c>
      <c r="H231" s="2">
        <v>42.7</v>
      </c>
      <c r="I231">
        <v>104.9</v>
      </c>
      <c r="J231" s="2">
        <v>47.132793136320302</v>
      </c>
      <c r="K231" s="2">
        <v>880.254372019078</v>
      </c>
    </row>
    <row r="232" spans="1:11" x14ac:dyDescent="0.25">
      <c r="A232" t="s">
        <v>42</v>
      </c>
      <c r="B232">
        <v>6</v>
      </c>
      <c r="C232" t="s">
        <v>13</v>
      </c>
      <c r="D232">
        <v>4</v>
      </c>
      <c r="E232">
        <v>22</v>
      </c>
      <c r="F232">
        <v>24</v>
      </c>
      <c r="G232" s="2">
        <v>47.42</v>
      </c>
      <c r="H232" s="2">
        <v>42.7</v>
      </c>
      <c r="I232">
        <v>104.9</v>
      </c>
      <c r="J232" s="2">
        <v>47.199523355576744</v>
      </c>
      <c r="K232" s="2">
        <v>881.27186009539002</v>
      </c>
    </row>
    <row r="233" spans="1:11" x14ac:dyDescent="0.25">
      <c r="A233" t="s">
        <v>42</v>
      </c>
      <c r="B233">
        <v>6</v>
      </c>
      <c r="C233" t="s">
        <v>13</v>
      </c>
      <c r="D233">
        <v>4</v>
      </c>
      <c r="E233">
        <v>30</v>
      </c>
      <c r="F233">
        <v>32</v>
      </c>
      <c r="G233" s="2">
        <v>47.5</v>
      </c>
      <c r="H233" s="2">
        <v>42.7</v>
      </c>
      <c r="I233">
        <v>104.9</v>
      </c>
      <c r="J233" s="2">
        <v>47.275786463298381</v>
      </c>
      <c r="K233" s="2">
        <v>882.28934817170102</v>
      </c>
    </row>
    <row r="234" spans="1:11" x14ac:dyDescent="0.25">
      <c r="A234" t="s">
        <v>42</v>
      </c>
      <c r="B234">
        <v>6</v>
      </c>
      <c r="C234" t="s">
        <v>13</v>
      </c>
      <c r="D234">
        <v>4</v>
      </c>
      <c r="E234">
        <v>37</v>
      </c>
      <c r="F234">
        <v>39</v>
      </c>
      <c r="G234" s="2">
        <v>47.57</v>
      </c>
      <c r="H234" s="2">
        <v>42.7</v>
      </c>
      <c r="I234">
        <v>104.9</v>
      </c>
      <c r="J234" s="2">
        <v>47.342516682554816</v>
      </c>
      <c r="K234" s="2">
        <v>883.30683624801304</v>
      </c>
    </row>
    <row r="235" spans="1:11" x14ac:dyDescent="0.25">
      <c r="A235" t="s">
        <v>42</v>
      </c>
      <c r="B235">
        <v>6</v>
      </c>
      <c r="C235" t="s">
        <v>13</v>
      </c>
      <c r="D235">
        <v>4</v>
      </c>
      <c r="E235">
        <v>45</v>
      </c>
      <c r="F235">
        <v>49</v>
      </c>
      <c r="G235" s="2">
        <v>47.65</v>
      </c>
      <c r="H235" s="2">
        <v>42.7</v>
      </c>
      <c r="I235">
        <v>104.9</v>
      </c>
      <c r="J235" s="2">
        <v>47.418779790276453</v>
      </c>
      <c r="K235" s="2">
        <v>884.32432432432404</v>
      </c>
    </row>
    <row r="236" spans="1:11" x14ac:dyDescent="0.25">
      <c r="A236" t="s">
        <v>42</v>
      </c>
      <c r="B236">
        <v>6</v>
      </c>
      <c r="C236" t="s">
        <v>13</v>
      </c>
      <c r="D236">
        <v>4</v>
      </c>
      <c r="E236">
        <v>52</v>
      </c>
      <c r="F236">
        <v>54</v>
      </c>
      <c r="G236" s="2">
        <v>47.72</v>
      </c>
      <c r="H236" s="2">
        <v>42.7</v>
      </c>
      <c r="I236">
        <v>104.9</v>
      </c>
      <c r="J236" s="2">
        <v>47.485510009532888</v>
      </c>
      <c r="K236" s="2">
        <v>885.34181240063594</v>
      </c>
    </row>
    <row r="237" spans="1:11" x14ac:dyDescent="0.25">
      <c r="A237" t="s">
        <v>42</v>
      </c>
      <c r="B237">
        <v>6</v>
      </c>
      <c r="C237" t="s">
        <v>13</v>
      </c>
      <c r="D237">
        <v>4</v>
      </c>
      <c r="E237">
        <v>60</v>
      </c>
      <c r="F237">
        <v>63</v>
      </c>
      <c r="G237" s="2">
        <v>47.8</v>
      </c>
      <c r="H237" s="2">
        <v>42.7</v>
      </c>
      <c r="I237">
        <v>104.9</v>
      </c>
      <c r="J237" s="2">
        <v>47.561773117254525</v>
      </c>
      <c r="K237" s="2">
        <v>886.10492845786996</v>
      </c>
    </row>
    <row r="238" spans="1:11" x14ac:dyDescent="0.25">
      <c r="A238" t="s">
        <v>42</v>
      </c>
      <c r="B238">
        <v>6</v>
      </c>
      <c r="C238" t="s">
        <v>13</v>
      </c>
      <c r="D238">
        <v>4</v>
      </c>
      <c r="E238">
        <v>67</v>
      </c>
      <c r="F238">
        <v>69</v>
      </c>
      <c r="G238" s="2">
        <v>47.87</v>
      </c>
      <c r="H238" s="2">
        <v>42.7</v>
      </c>
      <c r="I238">
        <v>104.9</v>
      </c>
      <c r="J238" s="2">
        <v>47.62850333651096</v>
      </c>
      <c r="K238" s="2">
        <v>887.37678855325896</v>
      </c>
    </row>
    <row r="239" spans="1:11" x14ac:dyDescent="0.25">
      <c r="A239" t="s">
        <v>42</v>
      </c>
      <c r="B239">
        <v>6</v>
      </c>
      <c r="C239" t="s">
        <v>13</v>
      </c>
      <c r="D239">
        <v>4</v>
      </c>
      <c r="E239">
        <v>75</v>
      </c>
      <c r="F239">
        <v>77</v>
      </c>
      <c r="G239" s="2">
        <v>47.95</v>
      </c>
      <c r="H239" s="2">
        <v>42.7</v>
      </c>
      <c r="I239">
        <v>104.9</v>
      </c>
      <c r="J239" s="2">
        <v>47.704766444232604</v>
      </c>
      <c r="K239" s="2">
        <v>888.39427662957098</v>
      </c>
    </row>
    <row r="240" spans="1:11" x14ac:dyDescent="0.25">
      <c r="A240" t="s">
        <v>42</v>
      </c>
      <c r="B240">
        <v>6</v>
      </c>
      <c r="C240" t="s">
        <v>13</v>
      </c>
      <c r="D240">
        <v>4</v>
      </c>
      <c r="E240">
        <v>81</v>
      </c>
      <c r="F240">
        <v>84</v>
      </c>
      <c r="G240" s="2">
        <v>48.01</v>
      </c>
      <c r="H240" s="2">
        <v>42.7</v>
      </c>
      <c r="I240">
        <v>104.9</v>
      </c>
      <c r="J240" s="2">
        <v>47.76196377502383</v>
      </c>
      <c r="K240" s="2">
        <v>889.15739268680397</v>
      </c>
    </row>
    <row r="241" spans="1:11" x14ac:dyDescent="0.25">
      <c r="A241" t="s">
        <v>42</v>
      </c>
      <c r="B241">
        <v>6</v>
      </c>
      <c r="C241" t="s">
        <v>13</v>
      </c>
      <c r="D241">
        <v>4</v>
      </c>
      <c r="E241">
        <v>90</v>
      </c>
      <c r="F241">
        <v>93</v>
      </c>
      <c r="G241" s="2">
        <v>48.1</v>
      </c>
      <c r="H241" s="2">
        <v>42.7</v>
      </c>
      <c r="I241">
        <v>104.9</v>
      </c>
      <c r="J241" s="2">
        <v>47.847759771210676</v>
      </c>
      <c r="K241" s="2">
        <v>890.429252782194</v>
      </c>
    </row>
    <row r="242" spans="1:11" x14ac:dyDescent="0.25">
      <c r="A242" t="s">
        <v>42</v>
      </c>
      <c r="B242">
        <v>6</v>
      </c>
      <c r="C242" t="s">
        <v>13</v>
      </c>
      <c r="D242">
        <v>4</v>
      </c>
      <c r="E242">
        <v>96</v>
      </c>
      <c r="F242">
        <v>99</v>
      </c>
      <c r="G242" s="2">
        <v>48.16</v>
      </c>
      <c r="H242" s="2">
        <v>42.7</v>
      </c>
      <c r="I242">
        <v>104.9</v>
      </c>
      <c r="J242" s="2">
        <v>47.904957102001902</v>
      </c>
      <c r="K242" s="2">
        <v>891.19236883942801</v>
      </c>
    </row>
    <row r="243" spans="1:11" x14ac:dyDescent="0.25">
      <c r="A243" t="s">
        <v>42</v>
      </c>
      <c r="B243">
        <v>6</v>
      </c>
      <c r="C243" t="s">
        <v>13</v>
      </c>
      <c r="D243">
        <v>4</v>
      </c>
      <c r="E243">
        <v>106</v>
      </c>
      <c r="F243">
        <v>109</v>
      </c>
      <c r="G243" s="2">
        <v>48.26</v>
      </c>
      <c r="H243" s="2">
        <v>42.7</v>
      </c>
      <c r="I243">
        <v>104.9</v>
      </c>
      <c r="J243" s="2">
        <v>48.000285986653957</v>
      </c>
      <c r="K243" s="2">
        <v>892.71860095389502</v>
      </c>
    </row>
    <row r="244" spans="1:11" x14ac:dyDescent="0.25">
      <c r="A244" t="s">
        <v>42</v>
      </c>
      <c r="B244">
        <v>6</v>
      </c>
      <c r="C244" t="s">
        <v>13</v>
      </c>
      <c r="D244">
        <v>4</v>
      </c>
      <c r="E244">
        <v>112</v>
      </c>
      <c r="F244">
        <v>114</v>
      </c>
      <c r="G244" s="2">
        <v>48.32</v>
      </c>
      <c r="H244" s="2">
        <v>42.7</v>
      </c>
      <c r="I244">
        <v>104.9</v>
      </c>
      <c r="J244" s="2">
        <v>48.05748331744519</v>
      </c>
      <c r="K244" s="2">
        <v>893.73608903020704</v>
      </c>
    </row>
    <row r="245" spans="1:11" x14ac:dyDescent="0.25">
      <c r="A245" t="s">
        <v>42</v>
      </c>
      <c r="B245">
        <v>6</v>
      </c>
      <c r="C245" t="s">
        <v>13</v>
      </c>
      <c r="D245">
        <v>4</v>
      </c>
      <c r="E245">
        <v>120</v>
      </c>
      <c r="F245">
        <v>124</v>
      </c>
      <c r="G245" s="2">
        <v>48.4</v>
      </c>
      <c r="H245" s="2">
        <v>42.7</v>
      </c>
      <c r="I245">
        <v>104.9</v>
      </c>
      <c r="J245" s="2">
        <v>48.133746425166827</v>
      </c>
      <c r="K245" s="2">
        <v>894.75357710651804</v>
      </c>
    </row>
    <row r="246" spans="1:11" x14ac:dyDescent="0.25">
      <c r="A246" t="s">
        <v>42</v>
      </c>
      <c r="B246">
        <v>6</v>
      </c>
      <c r="C246" t="s">
        <v>13</v>
      </c>
      <c r="D246">
        <v>4</v>
      </c>
      <c r="E246">
        <v>127</v>
      </c>
      <c r="F246">
        <v>129</v>
      </c>
      <c r="G246" s="2">
        <v>48.47</v>
      </c>
      <c r="H246" s="2">
        <v>42.7</v>
      </c>
      <c r="I246">
        <v>104.9</v>
      </c>
      <c r="J246" s="2">
        <v>48.200476644423262</v>
      </c>
      <c r="K246" s="2">
        <v>895.77106518282994</v>
      </c>
    </row>
    <row r="247" spans="1:11" x14ac:dyDescent="0.25">
      <c r="A247" t="s">
        <v>42</v>
      </c>
      <c r="B247">
        <v>6</v>
      </c>
      <c r="C247" t="s">
        <v>13</v>
      </c>
      <c r="D247">
        <v>4</v>
      </c>
      <c r="E247">
        <v>135</v>
      </c>
      <c r="F247">
        <v>137</v>
      </c>
      <c r="G247" s="2">
        <v>48.55</v>
      </c>
      <c r="H247" s="2">
        <v>42.7</v>
      </c>
      <c r="I247">
        <v>104.9</v>
      </c>
      <c r="J247" s="2">
        <v>48.276739752144898</v>
      </c>
      <c r="K247" s="2">
        <v>896.78855325914196</v>
      </c>
    </row>
    <row r="248" spans="1:11" x14ac:dyDescent="0.25">
      <c r="A248" t="s">
        <v>42</v>
      </c>
      <c r="B248">
        <v>6</v>
      </c>
      <c r="C248" t="s">
        <v>13</v>
      </c>
      <c r="D248">
        <v>4</v>
      </c>
      <c r="E248">
        <v>141</v>
      </c>
      <c r="F248">
        <v>144</v>
      </c>
      <c r="G248" s="2">
        <v>48.61</v>
      </c>
      <c r="H248" s="2">
        <v>42.7</v>
      </c>
      <c r="I248">
        <v>104.9</v>
      </c>
      <c r="J248" s="2">
        <v>48.333937082936131</v>
      </c>
      <c r="K248" s="2">
        <v>897.80604133545296</v>
      </c>
    </row>
    <row r="249" spans="1:11" x14ac:dyDescent="0.25">
      <c r="A249" t="s">
        <v>42</v>
      </c>
      <c r="B249">
        <v>6</v>
      </c>
      <c r="C249" t="s">
        <v>13</v>
      </c>
      <c r="D249">
        <v>5</v>
      </c>
      <c r="E249">
        <v>0</v>
      </c>
      <c r="F249">
        <v>4</v>
      </c>
      <c r="G249" s="2">
        <v>48.7</v>
      </c>
      <c r="H249" s="2">
        <v>42.7</v>
      </c>
      <c r="I249">
        <v>104.9</v>
      </c>
      <c r="J249" s="2">
        <v>48.419733079122977</v>
      </c>
      <c r="K249" s="2">
        <v>899.33227344992099</v>
      </c>
    </row>
    <row r="250" spans="1:11" x14ac:dyDescent="0.25">
      <c r="A250" t="s">
        <v>42</v>
      </c>
      <c r="B250">
        <v>6</v>
      </c>
      <c r="C250" t="s">
        <v>13</v>
      </c>
      <c r="D250">
        <v>5</v>
      </c>
      <c r="E250">
        <v>7</v>
      </c>
      <c r="F250">
        <v>9</v>
      </c>
      <c r="G250" s="2">
        <v>48.77</v>
      </c>
      <c r="H250" s="2">
        <v>42.7</v>
      </c>
      <c r="I250">
        <v>104.9</v>
      </c>
      <c r="J250" s="2">
        <v>48.486463298379412</v>
      </c>
      <c r="K250" s="2">
        <v>900.34976152623199</v>
      </c>
    </row>
    <row r="251" spans="1:11" x14ac:dyDescent="0.25">
      <c r="A251" t="s">
        <v>42</v>
      </c>
      <c r="B251">
        <v>6</v>
      </c>
      <c r="C251" t="s">
        <v>13</v>
      </c>
      <c r="D251">
        <v>5</v>
      </c>
      <c r="E251">
        <v>17</v>
      </c>
      <c r="F251">
        <v>20</v>
      </c>
      <c r="G251" s="2">
        <v>48.87</v>
      </c>
      <c r="H251" s="2">
        <v>42.7</v>
      </c>
      <c r="I251">
        <v>104.9</v>
      </c>
      <c r="J251" s="2">
        <v>48.581792183031453</v>
      </c>
      <c r="K251" s="2">
        <v>902.13036565977802</v>
      </c>
    </row>
    <row r="252" spans="1:11" x14ac:dyDescent="0.25">
      <c r="A252" t="s">
        <v>42</v>
      </c>
      <c r="B252">
        <v>6</v>
      </c>
      <c r="C252" t="s">
        <v>13</v>
      </c>
      <c r="D252">
        <v>5</v>
      </c>
      <c r="E252">
        <v>22</v>
      </c>
      <c r="F252">
        <v>25</v>
      </c>
      <c r="G252" s="2">
        <v>48.92</v>
      </c>
      <c r="H252" s="2">
        <v>42.7</v>
      </c>
      <c r="I252">
        <v>104.9</v>
      </c>
      <c r="J252" s="2">
        <v>48.629456625357484</v>
      </c>
      <c r="K252" s="2">
        <v>903.14785373608902</v>
      </c>
    </row>
    <row r="253" spans="1:11" x14ac:dyDescent="0.25">
      <c r="A253" t="s">
        <v>42</v>
      </c>
      <c r="B253">
        <v>6</v>
      </c>
      <c r="C253" t="s">
        <v>13</v>
      </c>
      <c r="D253">
        <v>5</v>
      </c>
      <c r="E253">
        <v>30</v>
      </c>
      <c r="F253">
        <v>32</v>
      </c>
      <c r="G253" s="2">
        <v>49</v>
      </c>
      <c r="H253" s="2">
        <v>42.7</v>
      </c>
      <c r="I253">
        <v>104.9</v>
      </c>
      <c r="J253" s="2">
        <v>48.705719733079121</v>
      </c>
      <c r="K253" s="2">
        <v>904.67408585055603</v>
      </c>
    </row>
    <row r="254" spans="1:11" x14ac:dyDescent="0.25">
      <c r="A254" t="s">
        <v>42</v>
      </c>
      <c r="B254">
        <v>6</v>
      </c>
      <c r="C254" t="s">
        <v>13</v>
      </c>
      <c r="D254">
        <v>5</v>
      </c>
      <c r="E254">
        <v>37</v>
      </c>
      <c r="F254">
        <v>39</v>
      </c>
      <c r="G254" s="2">
        <v>49.07</v>
      </c>
      <c r="H254" s="2">
        <v>42.7</v>
      </c>
      <c r="I254">
        <v>104.9</v>
      </c>
      <c r="J254" s="2">
        <v>48.772449952335556</v>
      </c>
      <c r="K254" s="2">
        <v>905.94594594594605</v>
      </c>
    </row>
    <row r="255" spans="1:11" x14ac:dyDescent="0.25">
      <c r="A255" t="s">
        <v>42</v>
      </c>
      <c r="B255">
        <v>6</v>
      </c>
      <c r="C255" t="s">
        <v>13</v>
      </c>
      <c r="D255">
        <v>5</v>
      </c>
      <c r="E255">
        <v>45</v>
      </c>
      <c r="F255">
        <v>48</v>
      </c>
      <c r="G255" s="2">
        <v>49.15</v>
      </c>
      <c r="H255" s="2">
        <v>42.7</v>
      </c>
      <c r="I255">
        <v>104.9</v>
      </c>
      <c r="J255" s="2">
        <v>48.848713060057193</v>
      </c>
      <c r="K255" s="2">
        <v>907.47217806041294</v>
      </c>
    </row>
    <row r="256" spans="1:11" x14ac:dyDescent="0.25">
      <c r="A256" t="s">
        <v>42</v>
      </c>
      <c r="B256">
        <v>6</v>
      </c>
      <c r="C256" t="s">
        <v>13</v>
      </c>
      <c r="D256">
        <v>5</v>
      </c>
      <c r="E256">
        <v>52</v>
      </c>
      <c r="F256">
        <v>54</v>
      </c>
      <c r="G256" s="2">
        <v>49.22</v>
      </c>
      <c r="H256" s="2">
        <v>42.7</v>
      </c>
      <c r="I256">
        <v>104.9</v>
      </c>
      <c r="J256" s="2">
        <v>48.915443279313628</v>
      </c>
      <c r="K256" s="2">
        <v>908.99841017488097</v>
      </c>
    </row>
    <row r="257" spans="1:11" x14ac:dyDescent="0.25">
      <c r="A257" t="s">
        <v>42</v>
      </c>
      <c r="B257">
        <v>6</v>
      </c>
      <c r="C257" t="s">
        <v>13</v>
      </c>
      <c r="D257">
        <v>5</v>
      </c>
      <c r="E257">
        <v>60</v>
      </c>
      <c r="F257">
        <v>63</v>
      </c>
      <c r="G257" s="2">
        <v>49.3</v>
      </c>
      <c r="H257" s="2">
        <v>42.7</v>
      </c>
      <c r="I257">
        <v>104.9</v>
      </c>
      <c r="J257" s="2">
        <v>48.991706387035265</v>
      </c>
      <c r="K257" s="2">
        <v>910.52464228934798</v>
      </c>
    </row>
    <row r="258" spans="1:11" x14ac:dyDescent="0.25">
      <c r="A258" t="s">
        <v>42</v>
      </c>
      <c r="B258">
        <v>6</v>
      </c>
      <c r="C258" t="s">
        <v>13</v>
      </c>
      <c r="D258">
        <v>5</v>
      </c>
      <c r="E258">
        <v>67</v>
      </c>
      <c r="F258">
        <v>69</v>
      </c>
      <c r="G258" s="2">
        <v>49.37</v>
      </c>
      <c r="H258" s="2">
        <v>42.7</v>
      </c>
      <c r="I258">
        <v>104.9</v>
      </c>
      <c r="J258" s="2">
        <v>49.058436606291707</v>
      </c>
      <c r="K258" s="2">
        <v>912.05087440381601</v>
      </c>
    </row>
    <row r="259" spans="1:11" x14ac:dyDescent="0.25">
      <c r="A259" t="s">
        <v>42</v>
      </c>
      <c r="B259">
        <v>6</v>
      </c>
      <c r="C259" t="s">
        <v>13</v>
      </c>
      <c r="D259">
        <v>5</v>
      </c>
      <c r="E259">
        <v>73</v>
      </c>
      <c r="F259">
        <v>77</v>
      </c>
      <c r="G259" s="2">
        <v>49.43</v>
      </c>
      <c r="H259" s="2">
        <v>42.7</v>
      </c>
      <c r="I259">
        <v>104.9</v>
      </c>
      <c r="J259" s="2">
        <v>49.115633937082933</v>
      </c>
      <c r="K259" s="2">
        <v>913.32273449920501</v>
      </c>
    </row>
    <row r="260" spans="1:11" x14ac:dyDescent="0.25">
      <c r="A260" t="s">
        <v>42</v>
      </c>
      <c r="B260">
        <v>6</v>
      </c>
      <c r="C260" t="s">
        <v>13</v>
      </c>
      <c r="D260">
        <v>5</v>
      </c>
      <c r="E260">
        <v>82</v>
      </c>
      <c r="F260">
        <v>84</v>
      </c>
      <c r="G260" s="2">
        <v>49.52</v>
      </c>
      <c r="H260" s="2">
        <v>42.7</v>
      </c>
      <c r="I260">
        <v>104.9</v>
      </c>
      <c r="J260" s="2">
        <v>49.201429933269786</v>
      </c>
      <c r="K260" s="2">
        <v>915.35771065182803</v>
      </c>
    </row>
    <row r="261" spans="1:11" x14ac:dyDescent="0.25">
      <c r="A261" t="s">
        <v>42</v>
      </c>
      <c r="B261">
        <v>6</v>
      </c>
      <c r="C261" t="s">
        <v>13</v>
      </c>
      <c r="D261">
        <v>5</v>
      </c>
      <c r="E261">
        <v>90</v>
      </c>
      <c r="F261">
        <v>93</v>
      </c>
      <c r="G261" s="2">
        <v>49.6</v>
      </c>
      <c r="H261" s="2">
        <v>42.7</v>
      </c>
      <c r="I261">
        <v>104.9</v>
      </c>
      <c r="J261" s="2">
        <v>49.277693040991423</v>
      </c>
      <c r="K261" s="2">
        <v>917.13831478537395</v>
      </c>
    </row>
    <row r="262" spans="1:11" x14ac:dyDescent="0.25">
      <c r="A262" t="s">
        <v>42</v>
      </c>
      <c r="B262">
        <v>6</v>
      </c>
      <c r="C262" t="s">
        <v>13</v>
      </c>
      <c r="D262">
        <v>5</v>
      </c>
      <c r="E262">
        <v>97</v>
      </c>
      <c r="F262">
        <v>99</v>
      </c>
      <c r="G262" s="2">
        <v>49.67</v>
      </c>
      <c r="H262" s="2">
        <v>42.7</v>
      </c>
      <c r="I262">
        <v>104.9</v>
      </c>
      <c r="J262" s="2">
        <v>49.344423260247858</v>
      </c>
      <c r="K262" s="2">
        <v>918.15580286168495</v>
      </c>
    </row>
    <row r="263" spans="1:11" x14ac:dyDescent="0.25">
      <c r="A263" t="s">
        <v>42</v>
      </c>
      <c r="B263">
        <v>6</v>
      </c>
      <c r="C263" t="s">
        <v>13</v>
      </c>
      <c r="D263">
        <v>5</v>
      </c>
      <c r="E263">
        <v>105</v>
      </c>
      <c r="F263">
        <v>107</v>
      </c>
      <c r="G263" s="2">
        <v>49.75</v>
      </c>
      <c r="H263" s="2">
        <v>42.7</v>
      </c>
      <c r="I263">
        <v>104.9</v>
      </c>
      <c r="J263" s="2">
        <v>49.420686367969495</v>
      </c>
      <c r="K263" s="2">
        <v>919.68203497615298</v>
      </c>
    </row>
    <row r="264" spans="1:11" x14ac:dyDescent="0.25">
      <c r="A264" t="s">
        <v>42</v>
      </c>
      <c r="B264">
        <v>6</v>
      </c>
      <c r="C264" t="s">
        <v>13</v>
      </c>
      <c r="D264">
        <v>5</v>
      </c>
      <c r="E264">
        <v>112</v>
      </c>
      <c r="F264">
        <v>114</v>
      </c>
      <c r="G264" s="2">
        <v>49.82</v>
      </c>
      <c r="H264" s="2">
        <v>42.7</v>
      </c>
      <c r="I264">
        <v>104.9</v>
      </c>
      <c r="J264" s="2">
        <v>49.48741658722593</v>
      </c>
      <c r="K264" s="2">
        <v>920.69952305246397</v>
      </c>
    </row>
    <row r="265" spans="1:11" x14ac:dyDescent="0.25">
      <c r="A265" t="s">
        <v>42</v>
      </c>
      <c r="B265">
        <v>6</v>
      </c>
      <c r="C265" t="s">
        <v>13</v>
      </c>
      <c r="D265">
        <v>5</v>
      </c>
      <c r="E265">
        <v>120</v>
      </c>
      <c r="F265">
        <v>124</v>
      </c>
      <c r="G265" s="2">
        <v>49.9</v>
      </c>
      <c r="H265" s="2">
        <v>42.7</v>
      </c>
      <c r="I265">
        <v>104.9</v>
      </c>
      <c r="J265" s="2">
        <v>49.563679694947567</v>
      </c>
      <c r="K265" s="2">
        <v>921.971383147854</v>
      </c>
    </row>
    <row r="266" spans="1:11" x14ac:dyDescent="0.25">
      <c r="A266" t="s">
        <v>42</v>
      </c>
      <c r="B266">
        <v>6</v>
      </c>
      <c r="C266" t="s">
        <v>13</v>
      </c>
      <c r="D266">
        <v>5</v>
      </c>
      <c r="E266">
        <v>127</v>
      </c>
      <c r="F266">
        <v>129</v>
      </c>
      <c r="G266" s="2">
        <v>49.97</v>
      </c>
      <c r="H266" s="2">
        <v>42.7</v>
      </c>
      <c r="I266">
        <v>104.9</v>
      </c>
      <c r="J266" s="2">
        <v>49.630409914204002</v>
      </c>
      <c r="K266" s="2">
        <v>922.988871224165</v>
      </c>
    </row>
    <row r="267" spans="1:11" x14ac:dyDescent="0.25">
      <c r="A267" t="s">
        <v>42</v>
      </c>
      <c r="B267">
        <v>6</v>
      </c>
      <c r="C267" t="s">
        <v>13</v>
      </c>
      <c r="D267">
        <v>5</v>
      </c>
      <c r="E267">
        <v>137</v>
      </c>
      <c r="F267">
        <v>139</v>
      </c>
      <c r="G267" s="2">
        <v>50.07</v>
      </c>
      <c r="H267" s="2">
        <v>42.7</v>
      </c>
      <c r="I267">
        <v>104.9</v>
      </c>
      <c r="J267" s="2">
        <v>49.725738798856057</v>
      </c>
      <c r="K267" s="2">
        <v>924.51510333863303</v>
      </c>
    </row>
    <row r="268" spans="1:11" x14ac:dyDescent="0.25">
      <c r="A268" t="s">
        <v>42</v>
      </c>
      <c r="B268">
        <v>6</v>
      </c>
      <c r="C268" t="s">
        <v>13</v>
      </c>
      <c r="D268">
        <v>5</v>
      </c>
      <c r="E268">
        <v>142</v>
      </c>
      <c r="F268">
        <v>144</v>
      </c>
      <c r="G268" s="2">
        <v>50.12</v>
      </c>
      <c r="H268" s="2">
        <v>42.7</v>
      </c>
      <c r="I268">
        <v>104.9</v>
      </c>
      <c r="J268" s="2">
        <v>49.773403241182073</v>
      </c>
      <c r="K268" s="2">
        <v>925.27821939586704</v>
      </c>
    </row>
    <row r="269" spans="1:11" x14ac:dyDescent="0.25">
      <c r="A269" t="s">
        <v>42</v>
      </c>
      <c r="B269">
        <v>6</v>
      </c>
      <c r="C269" t="s">
        <v>13</v>
      </c>
      <c r="D269">
        <v>6</v>
      </c>
      <c r="E269">
        <v>0</v>
      </c>
      <c r="F269">
        <v>4</v>
      </c>
      <c r="G269" s="2">
        <v>50.2</v>
      </c>
      <c r="H269" s="2">
        <v>42.7</v>
      </c>
      <c r="I269">
        <v>104.9</v>
      </c>
      <c r="J269" s="2">
        <v>49.849666348903718</v>
      </c>
      <c r="K269" s="2">
        <v>926.55007949125604</v>
      </c>
    </row>
    <row r="270" spans="1:11" x14ac:dyDescent="0.25">
      <c r="A270" t="s">
        <v>42</v>
      </c>
      <c r="B270">
        <v>6</v>
      </c>
      <c r="C270" t="s">
        <v>13</v>
      </c>
      <c r="D270">
        <v>6</v>
      </c>
      <c r="E270">
        <v>8</v>
      </c>
      <c r="F270">
        <v>10</v>
      </c>
      <c r="G270" s="2">
        <v>50.28</v>
      </c>
      <c r="H270" s="2">
        <v>42.7</v>
      </c>
      <c r="I270">
        <v>104.9</v>
      </c>
      <c r="J270" s="2">
        <v>49.925929456625354</v>
      </c>
      <c r="K270" s="2">
        <v>927.82193958664595</v>
      </c>
    </row>
    <row r="271" spans="1:11" x14ac:dyDescent="0.25">
      <c r="A271" t="s">
        <v>42</v>
      </c>
      <c r="B271">
        <v>6</v>
      </c>
      <c r="C271" t="s">
        <v>13</v>
      </c>
      <c r="D271">
        <v>6</v>
      </c>
      <c r="E271">
        <v>15</v>
      </c>
      <c r="F271">
        <v>17</v>
      </c>
      <c r="G271" s="2">
        <v>50.35</v>
      </c>
      <c r="H271" s="2">
        <v>42.7</v>
      </c>
      <c r="I271">
        <v>104.9</v>
      </c>
      <c r="J271" s="2">
        <v>49.992659675881796</v>
      </c>
      <c r="K271" s="2">
        <v>929.09379968203496</v>
      </c>
    </row>
    <row r="272" spans="1:11" x14ac:dyDescent="0.25">
      <c r="A272" t="s">
        <v>42</v>
      </c>
      <c r="B272">
        <v>6</v>
      </c>
      <c r="C272" t="s">
        <v>13</v>
      </c>
      <c r="D272">
        <v>6</v>
      </c>
      <c r="E272">
        <v>22</v>
      </c>
      <c r="F272">
        <v>24</v>
      </c>
      <c r="G272" s="2">
        <v>50.42</v>
      </c>
      <c r="H272" s="2">
        <v>42.7</v>
      </c>
      <c r="I272">
        <v>104.9</v>
      </c>
      <c r="J272" s="2">
        <v>50.059389895138224</v>
      </c>
      <c r="K272" s="2">
        <v>930.36565977742498</v>
      </c>
    </row>
    <row r="273" spans="1:11" x14ac:dyDescent="0.25">
      <c r="A273" t="s">
        <v>42</v>
      </c>
      <c r="B273">
        <v>6</v>
      </c>
      <c r="C273" t="s">
        <v>13</v>
      </c>
      <c r="D273">
        <v>6</v>
      </c>
      <c r="E273">
        <v>29</v>
      </c>
      <c r="F273">
        <v>31</v>
      </c>
      <c r="G273" s="2">
        <v>50.49</v>
      </c>
      <c r="H273" s="2">
        <v>42.7</v>
      </c>
      <c r="I273">
        <v>104.9</v>
      </c>
      <c r="J273" s="2">
        <v>50.126120114394666</v>
      </c>
      <c r="K273" s="2">
        <v>931.63751987281398</v>
      </c>
    </row>
    <row r="274" spans="1:11" x14ac:dyDescent="0.25">
      <c r="A274" t="s">
        <v>42</v>
      </c>
      <c r="B274">
        <v>6</v>
      </c>
      <c r="C274" t="s">
        <v>13</v>
      </c>
      <c r="D274">
        <v>6</v>
      </c>
      <c r="E274">
        <v>37</v>
      </c>
      <c r="F274">
        <v>40</v>
      </c>
      <c r="G274" s="2">
        <v>50.57</v>
      </c>
      <c r="H274" s="2">
        <v>42.7</v>
      </c>
      <c r="I274">
        <v>104.9</v>
      </c>
      <c r="J274" s="2">
        <v>50.202383222116303</v>
      </c>
      <c r="K274" s="2">
        <v>933.16375198728099</v>
      </c>
    </row>
    <row r="275" spans="1:11" x14ac:dyDescent="0.25">
      <c r="A275" t="s">
        <v>42</v>
      </c>
      <c r="B275">
        <v>6</v>
      </c>
      <c r="C275" t="s">
        <v>13</v>
      </c>
      <c r="D275">
        <v>6</v>
      </c>
      <c r="E275">
        <v>45</v>
      </c>
      <c r="F275">
        <v>49</v>
      </c>
      <c r="G275" s="2">
        <v>50.65</v>
      </c>
      <c r="H275" s="2">
        <v>42.7</v>
      </c>
      <c r="I275">
        <v>104.9</v>
      </c>
      <c r="J275" s="2">
        <v>50.27864632983794</v>
      </c>
      <c r="K275" s="2">
        <v>934.94435612082702</v>
      </c>
    </row>
    <row r="276" spans="1:11" x14ac:dyDescent="0.25">
      <c r="A276" t="s">
        <v>42</v>
      </c>
      <c r="B276">
        <v>6</v>
      </c>
      <c r="C276" t="s">
        <v>13</v>
      </c>
      <c r="D276">
        <v>6</v>
      </c>
      <c r="E276">
        <v>52</v>
      </c>
      <c r="F276">
        <v>54</v>
      </c>
      <c r="G276" s="2">
        <v>50.72</v>
      </c>
      <c r="H276" s="2">
        <v>42.7</v>
      </c>
      <c r="I276">
        <v>104.9</v>
      </c>
      <c r="J276" s="2">
        <v>50.345376549094375</v>
      </c>
      <c r="K276" s="2">
        <v>936.97933227345004</v>
      </c>
    </row>
    <row r="277" spans="1:11" x14ac:dyDescent="0.25">
      <c r="A277" t="s">
        <v>42</v>
      </c>
      <c r="B277">
        <v>6</v>
      </c>
      <c r="C277" t="s">
        <v>13</v>
      </c>
      <c r="D277">
        <v>6</v>
      </c>
      <c r="E277">
        <v>60</v>
      </c>
      <c r="F277">
        <v>63</v>
      </c>
      <c r="G277" s="2">
        <v>50.8</v>
      </c>
      <c r="H277" s="2">
        <v>42.7</v>
      </c>
      <c r="I277">
        <v>104.9</v>
      </c>
      <c r="J277" s="2">
        <v>50.421639656816012</v>
      </c>
      <c r="K277" s="2">
        <v>938.50556438791705</v>
      </c>
    </row>
    <row r="278" spans="1:11" x14ac:dyDescent="0.25">
      <c r="A278" t="s">
        <v>42</v>
      </c>
      <c r="B278">
        <v>6</v>
      </c>
      <c r="C278" t="s">
        <v>13</v>
      </c>
      <c r="D278">
        <v>6</v>
      </c>
      <c r="E278">
        <v>67</v>
      </c>
      <c r="F278">
        <v>69</v>
      </c>
      <c r="G278" s="2">
        <v>50.87</v>
      </c>
      <c r="H278" s="2">
        <v>42.7</v>
      </c>
      <c r="I278">
        <v>104.9</v>
      </c>
      <c r="J278" s="2">
        <v>50.488369876072447</v>
      </c>
      <c r="K278" s="2">
        <v>940.03179650238496</v>
      </c>
    </row>
    <row r="279" spans="1:11" x14ac:dyDescent="0.25">
      <c r="A279" t="s">
        <v>42</v>
      </c>
      <c r="B279">
        <v>6</v>
      </c>
      <c r="C279" t="s">
        <v>13</v>
      </c>
      <c r="D279">
        <v>6</v>
      </c>
      <c r="E279">
        <v>75</v>
      </c>
      <c r="F279">
        <v>77</v>
      </c>
      <c r="G279" s="2">
        <v>50.95</v>
      </c>
      <c r="H279" s="2">
        <v>42.7</v>
      </c>
      <c r="I279">
        <v>104.9</v>
      </c>
      <c r="J279" s="2">
        <v>50.564632983794091</v>
      </c>
      <c r="K279" s="2">
        <v>941.30365659777397</v>
      </c>
    </row>
    <row r="280" spans="1:11" x14ac:dyDescent="0.25">
      <c r="A280" t="s">
        <v>42</v>
      </c>
      <c r="B280">
        <v>6</v>
      </c>
      <c r="C280" t="s">
        <v>13</v>
      </c>
      <c r="D280">
        <v>6</v>
      </c>
      <c r="E280">
        <v>82</v>
      </c>
      <c r="F280">
        <v>85</v>
      </c>
      <c r="G280" s="2">
        <v>51.02</v>
      </c>
      <c r="H280" s="2">
        <v>42.7</v>
      </c>
      <c r="I280">
        <v>104.9</v>
      </c>
      <c r="J280" s="2">
        <v>50.631363203050526</v>
      </c>
      <c r="K280" s="2">
        <v>942.829888712242</v>
      </c>
    </row>
    <row r="281" spans="1:11" x14ac:dyDescent="0.25">
      <c r="A281" t="s">
        <v>42</v>
      </c>
      <c r="B281">
        <v>6</v>
      </c>
      <c r="C281" t="s">
        <v>13</v>
      </c>
      <c r="D281">
        <v>6</v>
      </c>
      <c r="E281">
        <v>90</v>
      </c>
      <c r="F281">
        <v>93</v>
      </c>
      <c r="G281" s="2">
        <v>51.1</v>
      </c>
      <c r="H281" s="2">
        <v>42.7</v>
      </c>
      <c r="I281">
        <v>104.9</v>
      </c>
      <c r="J281" s="2">
        <v>50.707626310772163</v>
      </c>
      <c r="K281" s="2">
        <v>944.86486486486501</v>
      </c>
    </row>
    <row r="282" spans="1:11" x14ac:dyDescent="0.25">
      <c r="A282" t="s">
        <v>42</v>
      </c>
      <c r="B282">
        <v>6</v>
      </c>
      <c r="C282" t="s">
        <v>13</v>
      </c>
      <c r="D282">
        <v>6</v>
      </c>
      <c r="E282">
        <v>97</v>
      </c>
      <c r="F282">
        <v>100</v>
      </c>
      <c r="G282" s="2">
        <v>51.17</v>
      </c>
      <c r="H282" s="2">
        <v>42.7</v>
      </c>
      <c r="I282">
        <v>104.9</v>
      </c>
      <c r="J282" s="2">
        <v>50.774356530028598</v>
      </c>
      <c r="K282" s="2">
        <v>946.89984101748803</v>
      </c>
    </row>
    <row r="283" spans="1:11" x14ac:dyDescent="0.25">
      <c r="A283" t="s">
        <v>42</v>
      </c>
      <c r="B283">
        <v>6</v>
      </c>
      <c r="C283" t="s">
        <v>13</v>
      </c>
      <c r="D283">
        <v>6</v>
      </c>
      <c r="E283">
        <v>105</v>
      </c>
      <c r="F283">
        <v>109</v>
      </c>
      <c r="G283" s="2">
        <v>51.25</v>
      </c>
      <c r="H283" s="2">
        <v>42.7</v>
      </c>
      <c r="I283">
        <v>104.9</v>
      </c>
      <c r="J283" s="2">
        <v>50.850619637750242</v>
      </c>
      <c r="K283" s="2">
        <v>948.93481717011105</v>
      </c>
    </row>
    <row r="284" spans="1:11" x14ac:dyDescent="0.25">
      <c r="A284" t="s">
        <v>42</v>
      </c>
      <c r="B284">
        <v>6</v>
      </c>
      <c r="C284" t="s">
        <v>13</v>
      </c>
      <c r="D284">
        <v>6</v>
      </c>
      <c r="E284">
        <v>112</v>
      </c>
      <c r="F284">
        <v>114</v>
      </c>
      <c r="G284" s="2">
        <v>51.32</v>
      </c>
      <c r="H284" s="2">
        <v>42.7</v>
      </c>
      <c r="I284">
        <v>104.9</v>
      </c>
      <c r="J284" s="2">
        <v>50.91734985700667</v>
      </c>
      <c r="K284" s="2">
        <v>950.96979332273497</v>
      </c>
    </row>
    <row r="285" spans="1:11" x14ac:dyDescent="0.25">
      <c r="A285" t="s">
        <v>42</v>
      </c>
      <c r="B285">
        <v>6</v>
      </c>
      <c r="C285" t="s">
        <v>13</v>
      </c>
      <c r="D285">
        <v>6</v>
      </c>
      <c r="E285">
        <v>120</v>
      </c>
      <c r="F285">
        <v>124</v>
      </c>
      <c r="G285" s="2">
        <v>51.4</v>
      </c>
      <c r="H285" s="2">
        <v>42.7</v>
      </c>
      <c r="I285">
        <v>104.9</v>
      </c>
      <c r="J285" s="2">
        <v>50.993612964728314</v>
      </c>
      <c r="K285" s="2">
        <v>952.49602543720198</v>
      </c>
    </row>
    <row r="286" spans="1:11" x14ac:dyDescent="0.25">
      <c r="A286" t="s">
        <v>42</v>
      </c>
      <c r="B286">
        <v>6</v>
      </c>
      <c r="C286" t="s">
        <v>13</v>
      </c>
      <c r="D286">
        <v>6</v>
      </c>
      <c r="E286">
        <v>127</v>
      </c>
      <c r="F286">
        <v>130</v>
      </c>
      <c r="G286" s="2">
        <v>51.47</v>
      </c>
      <c r="H286" s="2">
        <v>42.7</v>
      </c>
      <c r="I286">
        <v>104.9</v>
      </c>
      <c r="J286" s="2">
        <v>51.060343183984742</v>
      </c>
      <c r="K286" s="2">
        <v>954.27662957074699</v>
      </c>
    </row>
    <row r="287" spans="1:11" x14ac:dyDescent="0.25">
      <c r="A287" t="s">
        <v>42</v>
      </c>
      <c r="B287">
        <v>6</v>
      </c>
      <c r="C287" t="s">
        <v>13</v>
      </c>
      <c r="D287">
        <v>6</v>
      </c>
      <c r="E287">
        <v>135</v>
      </c>
      <c r="F287">
        <v>137</v>
      </c>
      <c r="G287" s="2">
        <v>51.55</v>
      </c>
      <c r="H287" s="2">
        <v>42.7</v>
      </c>
      <c r="I287">
        <v>104.9</v>
      </c>
      <c r="J287" s="2">
        <v>51.136606291706386</v>
      </c>
      <c r="K287" s="2">
        <v>956.05723370429303</v>
      </c>
    </row>
    <row r="288" spans="1:11" x14ac:dyDescent="0.25">
      <c r="A288" t="s">
        <v>42</v>
      </c>
      <c r="B288">
        <v>6</v>
      </c>
      <c r="C288" t="s">
        <v>13</v>
      </c>
      <c r="D288">
        <v>6</v>
      </c>
      <c r="E288">
        <v>142</v>
      </c>
      <c r="F288">
        <v>144</v>
      </c>
      <c r="G288" s="2">
        <v>51.62</v>
      </c>
      <c r="H288" s="2">
        <v>42.7</v>
      </c>
      <c r="I288">
        <v>104.9</v>
      </c>
      <c r="J288" s="2">
        <v>51.203336510962821</v>
      </c>
      <c r="K288" s="2">
        <v>957.07472178060402</v>
      </c>
    </row>
    <row r="289" spans="1:11" x14ac:dyDescent="0.25">
      <c r="A289" t="s">
        <v>42</v>
      </c>
      <c r="B289">
        <v>6</v>
      </c>
      <c r="C289" t="s">
        <v>13</v>
      </c>
      <c r="D289">
        <v>7</v>
      </c>
      <c r="E289">
        <v>0</v>
      </c>
      <c r="F289">
        <v>4</v>
      </c>
      <c r="G289" s="2">
        <v>51.7</v>
      </c>
      <c r="H289" s="2">
        <v>42.7</v>
      </c>
      <c r="I289">
        <v>104.9</v>
      </c>
      <c r="J289" s="2">
        <v>51.279599618684465</v>
      </c>
      <c r="K289" s="2">
        <v>958.34658187599405</v>
      </c>
    </row>
    <row r="290" spans="1:11" x14ac:dyDescent="0.25">
      <c r="A290" t="s">
        <v>42</v>
      </c>
      <c r="B290">
        <v>6</v>
      </c>
      <c r="C290" t="s">
        <v>13</v>
      </c>
      <c r="D290">
        <v>7</v>
      </c>
      <c r="E290">
        <v>7</v>
      </c>
      <c r="F290">
        <v>9</v>
      </c>
      <c r="G290" s="2">
        <v>51.77</v>
      </c>
      <c r="H290" s="2">
        <v>42.7</v>
      </c>
      <c r="I290">
        <v>104.9</v>
      </c>
      <c r="J290" s="2">
        <v>51.3463298379409</v>
      </c>
      <c r="K290" s="2">
        <v>959.36406995230504</v>
      </c>
    </row>
    <row r="291" spans="1:11" x14ac:dyDescent="0.25">
      <c r="A291" t="s">
        <v>42</v>
      </c>
      <c r="B291">
        <v>6</v>
      </c>
      <c r="C291" t="s">
        <v>13</v>
      </c>
      <c r="D291">
        <v>7</v>
      </c>
      <c r="E291">
        <v>15</v>
      </c>
      <c r="F291">
        <v>18</v>
      </c>
      <c r="G291" s="2">
        <v>51.85</v>
      </c>
      <c r="H291" s="2">
        <v>42.7</v>
      </c>
      <c r="I291">
        <v>104.9</v>
      </c>
      <c r="J291" s="2">
        <v>51.422592945662537</v>
      </c>
      <c r="K291" s="2">
        <v>960.63593004769496</v>
      </c>
    </row>
    <row r="292" spans="1:11" x14ac:dyDescent="0.25">
      <c r="A292" t="s">
        <v>42</v>
      </c>
      <c r="B292">
        <v>6</v>
      </c>
      <c r="C292" t="s">
        <v>13</v>
      </c>
      <c r="D292">
        <v>7</v>
      </c>
      <c r="E292">
        <v>21</v>
      </c>
      <c r="F292">
        <v>24</v>
      </c>
      <c r="G292" s="2">
        <v>51.91</v>
      </c>
      <c r="H292" s="2">
        <v>42.7</v>
      </c>
      <c r="I292">
        <v>104.9</v>
      </c>
      <c r="J292" s="2">
        <v>51.479790276453762</v>
      </c>
      <c r="K292" s="2">
        <v>961.65341812400595</v>
      </c>
    </row>
    <row r="293" spans="1:11" x14ac:dyDescent="0.25">
      <c r="A293" t="s">
        <v>42</v>
      </c>
      <c r="B293">
        <v>6</v>
      </c>
      <c r="C293" t="s">
        <v>13</v>
      </c>
      <c r="D293">
        <v>7</v>
      </c>
      <c r="E293">
        <v>26</v>
      </c>
      <c r="F293">
        <v>28</v>
      </c>
      <c r="G293" s="2">
        <v>51.96</v>
      </c>
      <c r="H293" s="2">
        <v>42.7</v>
      </c>
      <c r="I293">
        <v>104.9</v>
      </c>
      <c r="J293" s="2">
        <v>51.527454718779794</v>
      </c>
      <c r="K293" s="2">
        <v>962.41653418123997</v>
      </c>
    </row>
    <row r="294" spans="1:11" x14ac:dyDescent="0.25">
      <c r="A294" t="s">
        <v>42</v>
      </c>
      <c r="B294">
        <v>6</v>
      </c>
      <c r="C294" t="s">
        <v>13</v>
      </c>
      <c r="D294">
        <v>7</v>
      </c>
      <c r="E294">
        <v>30</v>
      </c>
      <c r="F294">
        <v>33</v>
      </c>
      <c r="G294" s="2">
        <v>52</v>
      </c>
      <c r="H294" s="2">
        <v>42.7</v>
      </c>
      <c r="I294">
        <v>104.9</v>
      </c>
      <c r="J294" s="2">
        <v>51.565586272640608</v>
      </c>
      <c r="K294" s="2">
        <v>963.68839427662999</v>
      </c>
    </row>
    <row r="295" spans="1:11" x14ac:dyDescent="0.25">
      <c r="A295" t="s">
        <v>42</v>
      </c>
      <c r="B295">
        <v>6</v>
      </c>
      <c r="C295" t="s">
        <v>13</v>
      </c>
      <c r="D295">
        <v>7</v>
      </c>
      <c r="E295">
        <v>37</v>
      </c>
      <c r="F295">
        <v>39</v>
      </c>
      <c r="G295" s="2">
        <v>52.07</v>
      </c>
      <c r="H295" s="2">
        <v>42.7</v>
      </c>
      <c r="I295">
        <v>104.9</v>
      </c>
      <c r="J295" s="2">
        <v>51.632316491897043</v>
      </c>
      <c r="K295" s="2">
        <v>964.96025437201899</v>
      </c>
    </row>
    <row r="296" spans="1:11" x14ac:dyDescent="0.25">
      <c r="A296" t="s">
        <v>42</v>
      </c>
      <c r="B296">
        <v>6</v>
      </c>
      <c r="C296" t="s">
        <v>13</v>
      </c>
      <c r="D296">
        <v>7</v>
      </c>
      <c r="E296">
        <v>41</v>
      </c>
      <c r="F296">
        <v>43</v>
      </c>
      <c r="G296" s="2">
        <v>52.11</v>
      </c>
      <c r="H296" s="2">
        <v>42.7</v>
      </c>
      <c r="I296">
        <v>104.9</v>
      </c>
      <c r="J296" s="2">
        <v>51.670448045757865</v>
      </c>
      <c r="K296" s="2">
        <v>965.72337042925301</v>
      </c>
    </row>
    <row r="297" spans="1:11" x14ac:dyDescent="0.25">
      <c r="A297" t="s">
        <v>42</v>
      </c>
      <c r="B297">
        <v>6</v>
      </c>
      <c r="C297" t="s">
        <v>13</v>
      </c>
      <c r="D297">
        <v>7</v>
      </c>
      <c r="E297">
        <v>46</v>
      </c>
      <c r="F297">
        <v>48</v>
      </c>
      <c r="G297" s="2">
        <v>52.16</v>
      </c>
      <c r="H297" s="2">
        <v>42.7</v>
      </c>
      <c r="I297">
        <v>104.9</v>
      </c>
      <c r="J297" s="2">
        <v>51.718112488083889</v>
      </c>
      <c r="K297" s="2">
        <v>967.24960254372002</v>
      </c>
    </row>
    <row r="298" spans="1:11" x14ac:dyDescent="0.25">
      <c r="A298" t="s">
        <v>42</v>
      </c>
      <c r="B298">
        <v>6</v>
      </c>
      <c r="C298" t="s">
        <v>13</v>
      </c>
      <c r="D298">
        <v>7</v>
      </c>
      <c r="E298">
        <v>51</v>
      </c>
      <c r="F298">
        <v>53</v>
      </c>
      <c r="G298" s="2">
        <v>52.21</v>
      </c>
      <c r="H298" s="2">
        <v>42.7</v>
      </c>
      <c r="I298">
        <v>104.9</v>
      </c>
      <c r="J298" s="2">
        <v>51.765776930409913</v>
      </c>
      <c r="K298" s="2">
        <v>968.77583465818805</v>
      </c>
    </row>
    <row r="299" spans="1:11" x14ac:dyDescent="0.25">
      <c r="A299" t="s">
        <v>42</v>
      </c>
      <c r="B299">
        <v>6</v>
      </c>
      <c r="C299" t="s">
        <v>13</v>
      </c>
      <c r="D299">
        <v>7</v>
      </c>
      <c r="E299">
        <v>58</v>
      </c>
      <c r="F299">
        <v>60</v>
      </c>
      <c r="G299" s="2">
        <v>52.28</v>
      </c>
      <c r="H299" s="2">
        <v>42.7</v>
      </c>
      <c r="I299">
        <v>104.9</v>
      </c>
      <c r="J299" s="2">
        <v>51.832507149666348</v>
      </c>
      <c r="K299" s="2">
        <v>970.55643879173294</v>
      </c>
    </row>
    <row r="300" spans="1:11" x14ac:dyDescent="0.25">
      <c r="A300" t="s">
        <v>42</v>
      </c>
      <c r="B300">
        <v>6</v>
      </c>
      <c r="C300" t="s">
        <v>13</v>
      </c>
      <c r="D300">
        <v>7</v>
      </c>
      <c r="E300">
        <v>60</v>
      </c>
      <c r="F300">
        <v>64</v>
      </c>
      <c r="G300" s="2">
        <v>52.3</v>
      </c>
      <c r="H300" s="2">
        <v>42.7</v>
      </c>
      <c r="I300">
        <v>104.9</v>
      </c>
      <c r="J300" s="2">
        <v>51.851572926596759</v>
      </c>
      <c r="K300" s="2">
        <v>971.31955484896696</v>
      </c>
    </row>
    <row r="301" spans="1:11" x14ac:dyDescent="0.25">
      <c r="A301" t="s">
        <v>42</v>
      </c>
      <c r="B301">
        <v>6</v>
      </c>
      <c r="C301" t="s">
        <v>13</v>
      </c>
      <c r="D301" t="s">
        <v>14</v>
      </c>
      <c r="E301">
        <v>2</v>
      </c>
      <c r="F301">
        <v>4</v>
      </c>
      <c r="G301" s="2">
        <v>52.38</v>
      </c>
      <c r="H301" s="2">
        <v>42.7</v>
      </c>
      <c r="I301">
        <v>104.9</v>
      </c>
      <c r="J301" s="2">
        <v>51.927836034318403</v>
      </c>
      <c r="K301" s="2">
        <v>974.37201907790097</v>
      </c>
    </row>
    <row r="302" spans="1:11" x14ac:dyDescent="0.25">
      <c r="A302" t="s">
        <v>42</v>
      </c>
      <c r="B302">
        <v>6</v>
      </c>
      <c r="C302" t="s">
        <v>13</v>
      </c>
      <c r="D302" t="s">
        <v>14</v>
      </c>
      <c r="E302">
        <v>7</v>
      </c>
      <c r="F302">
        <v>9</v>
      </c>
      <c r="G302" s="2">
        <v>52.43</v>
      </c>
      <c r="H302" s="2">
        <v>42.7</v>
      </c>
      <c r="I302">
        <v>104.9</v>
      </c>
      <c r="J302" s="2">
        <v>51.97550047664442</v>
      </c>
      <c r="K302" s="2">
        <v>976.91573926868102</v>
      </c>
    </row>
    <row r="303" spans="1:11" x14ac:dyDescent="0.25">
      <c r="A303" t="s">
        <v>42</v>
      </c>
      <c r="B303">
        <v>6</v>
      </c>
      <c r="C303" t="s">
        <v>13</v>
      </c>
      <c r="D303" t="s">
        <v>14</v>
      </c>
      <c r="E303">
        <v>15</v>
      </c>
      <c r="F303">
        <v>17</v>
      </c>
      <c r="G303" s="2">
        <v>52.51</v>
      </c>
      <c r="H303" s="2">
        <v>42.7</v>
      </c>
      <c r="I303">
        <v>104.9</v>
      </c>
      <c r="J303" s="2">
        <v>52.051763584366057</v>
      </c>
      <c r="K303" s="2">
        <v>979.45945945946005</v>
      </c>
    </row>
    <row r="304" spans="1:11" x14ac:dyDescent="0.25">
      <c r="A304" t="s">
        <v>42</v>
      </c>
      <c r="B304">
        <v>6</v>
      </c>
      <c r="C304" t="s">
        <v>13</v>
      </c>
      <c r="D304" t="s">
        <v>14</v>
      </c>
      <c r="E304">
        <v>22</v>
      </c>
      <c r="F304">
        <v>24</v>
      </c>
      <c r="G304" s="2">
        <v>52.58</v>
      </c>
      <c r="H304" s="2">
        <v>42.7</v>
      </c>
      <c r="I304">
        <v>104.9</v>
      </c>
      <c r="J304" s="2">
        <v>52.118493803622499</v>
      </c>
      <c r="K304" s="2">
        <v>982.51192368839395</v>
      </c>
    </row>
    <row r="305" spans="1:11" x14ac:dyDescent="0.25">
      <c r="A305" t="s">
        <v>42</v>
      </c>
      <c r="B305">
        <v>7</v>
      </c>
      <c r="C305" t="s">
        <v>13</v>
      </c>
      <c r="D305">
        <v>1</v>
      </c>
      <c r="E305">
        <v>0</v>
      </c>
      <c r="F305">
        <v>2</v>
      </c>
      <c r="G305" s="2">
        <v>52.2</v>
      </c>
      <c r="H305" s="2">
        <v>52.2</v>
      </c>
      <c r="I305">
        <v>105.3</v>
      </c>
      <c r="J305" s="2">
        <v>52.2</v>
      </c>
      <c r="K305" s="2">
        <v>985.05564387917298</v>
      </c>
    </row>
    <row r="306" spans="1:11" x14ac:dyDescent="0.25">
      <c r="A306" t="s">
        <v>42</v>
      </c>
      <c r="B306">
        <v>7</v>
      </c>
      <c r="C306" t="s">
        <v>13</v>
      </c>
      <c r="D306">
        <v>1</v>
      </c>
      <c r="E306">
        <v>10</v>
      </c>
      <c r="F306">
        <v>12</v>
      </c>
      <c r="G306" s="2">
        <v>52.3</v>
      </c>
      <c r="H306" s="2">
        <v>52.2</v>
      </c>
      <c r="I306">
        <v>105.3</v>
      </c>
      <c r="J306" s="2">
        <v>52.294966761633425</v>
      </c>
      <c r="K306" s="2">
        <v>990.90620031796504</v>
      </c>
    </row>
    <row r="307" spans="1:11" x14ac:dyDescent="0.25">
      <c r="A307" t="s">
        <v>42</v>
      </c>
      <c r="B307">
        <v>7</v>
      </c>
      <c r="C307" t="s">
        <v>13</v>
      </c>
      <c r="D307">
        <v>1</v>
      </c>
      <c r="E307">
        <v>15</v>
      </c>
      <c r="F307">
        <v>18</v>
      </c>
      <c r="G307" s="2">
        <v>52.35</v>
      </c>
      <c r="H307" s="2">
        <v>52.2</v>
      </c>
      <c r="I307">
        <v>105.3</v>
      </c>
      <c r="J307" s="2">
        <v>52.342450142450147</v>
      </c>
      <c r="K307" s="2">
        <v>992.68680445151006</v>
      </c>
    </row>
    <row r="308" spans="1:11" x14ac:dyDescent="0.25">
      <c r="A308" t="s">
        <v>42</v>
      </c>
      <c r="B308">
        <v>7</v>
      </c>
      <c r="C308" t="s">
        <v>13</v>
      </c>
      <c r="D308">
        <v>1</v>
      </c>
      <c r="E308">
        <v>20</v>
      </c>
      <c r="F308">
        <v>22</v>
      </c>
      <c r="G308" s="2">
        <v>52.4</v>
      </c>
      <c r="H308" s="2">
        <v>52.2</v>
      </c>
      <c r="I308">
        <v>105.3</v>
      </c>
      <c r="J308" s="2">
        <v>52.389933523266855</v>
      </c>
      <c r="K308" s="2">
        <v>994.97615262321096</v>
      </c>
    </row>
    <row r="309" spans="1:11" x14ac:dyDescent="0.25">
      <c r="A309" t="s">
        <v>42</v>
      </c>
      <c r="B309">
        <v>7</v>
      </c>
      <c r="C309" t="s">
        <v>13</v>
      </c>
      <c r="D309">
        <v>1</v>
      </c>
      <c r="E309">
        <v>30</v>
      </c>
      <c r="F309">
        <v>32</v>
      </c>
      <c r="G309" s="2">
        <v>52.5</v>
      </c>
      <c r="H309" s="2">
        <v>52.2</v>
      </c>
      <c r="I309">
        <v>105.3</v>
      </c>
      <c r="J309" s="2">
        <v>52.484900284900284</v>
      </c>
      <c r="K309" s="2">
        <v>997.774244833068</v>
      </c>
    </row>
    <row r="310" spans="1:11" x14ac:dyDescent="0.25">
      <c r="A310" t="s">
        <v>42</v>
      </c>
      <c r="B310">
        <v>7</v>
      </c>
      <c r="C310" t="s">
        <v>13</v>
      </c>
      <c r="D310">
        <v>1</v>
      </c>
      <c r="E310">
        <v>40</v>
      </c>
      <c r="F310">
        <v>42</v>
      </c>
      <c r="G310" s="2">
        <v>52.6</v>
      </c>
      <c r="H310" s="2">
        <v>52.2</v>
      </c>
      <c r="I310">
        <v>105.3</v>
      </c>
      <c r="J310" s="2">
        <v>52.579867046533714</v>
      </c>
      <c r="K310" s="2">
        <v>1000.826709062</v>
      </c>
    </row>
    <row r="311" spans="1:11" x14ac:dyDescent="0.25">
      <c r="A311" t="s">
        <v>42</v>
      </c>
      <c r="B311">
        <v>7</v>
      </c>
      <c r="C311" t="s">
        <v>13</v>
      </c>
      <c r="D311">
        <v>1</v>
      </c>
      <c r="E311">
        <v>47</v>
      </c>
      <c r="F311">
        <v>49</v>
      </c>
      <c r="G311" s="2">
        <v>52.67</v>
      </c>
      <c r="H311" s="2">
        <v>52.2</v>
      </c>
      <c r="I311">
        <v>105.3</v>
      </c>
      <c r="J311" s="2">
        <v>52.646343779677117</v>
      </c>
      <c r="K311" s="2">
        <v>1004.64228934817</v>
      </c>
    </row>
    <row r="312" spans="1:11" x14ac:dyDescent="0.25">
      <c r="A312" t="s">
        <v>42</v>
      </c>
      <c r="B312">
        <v>7</v>
      </c>
      <c r="C312" t="s">
        <v>13</v>
      </c>
      <c r="D312">
        <v>1</v>
      </c>
      <c r="E312">
        <v>60</v>
      </c>
      <c r="F312">
        <v>62</v>
      </c>
      <c r="G312" s="2">
        <v>52.8</v>
      </c>
      <c r="H312" s="2">
        <v>52.2</v>
      </c>
      <c r="I312">
        <v>105.3</v>
      </c>
      <c r="J312" s="2">
        <v>52.769800569800566</v>
      </c>
      <c r="K312" s="2">
        <v>1010.74721780604</v>
      </c>
    </row>
    <row r="313" spans="1:11" x14ac:dyDescent="0.25">
      <c r="A313" t="s">
        <v>42</v>
      </c>
      <c r="B313">
        <v>7</v>
      </c>
      <c r="C313" t="s">
        <v>13</v>
      </c>
      <c r="D313">
        <v>1</v>
      </c>
      <c r="E313">
        <v>80</v>
      </c>
      <c r="F313">
        <v>82</v>
      </c>
      <c r="G313" s="2">
        <v>53</v>
      </c>
      <c r="H313" s="2">
        <v>52.2</v>
      </c>
      <c r="I313">
        <v>105.3</v>
      </c>
      <c r="J313" s="2">
        <v>52.959734093067425</v>
      </c>
      <c r="K313" s="2">
        <v>1015.58028616852</v>
      </c>
    </row>
    <row r="314" spans="1:11" x14ac:dyDescent="0.25">
      <c r="A314" t="s">
        <v>42</v>
      </c>
      <c r="B314">
        <v>7</v>
      </c>
      <c r="C314" t="s">
        <v>13</v>
      </c>
      <c r="D314">
        <v>1</v>
      </c>
      <c r="E314">
        <v>100</v>
      </c>
      <c r="F314">
        <v>102</v>
      </c>
      <c r="G314" s="2">
        <v>53.2</v>
      </c>
      <c r="H314" s="2">
        <v>52.2</v>
      </c>
      <c r="I314">
        <v>105.3</v>
      </c>
      <c r="J314" s="2">
        <v>53.149667616334284</v>
      </c>
      <c r="K314" s="2">
        <v>1017.86963434022</v>
      </c>
    </row>
    <row r="315" spans="1:11" x14ac:dyDescent="0.25">
      <c r="A315" t="s">
        <v>42</v>
      </c>
      <c r="B315">
        <v>7</v>
      </c>
      <c r="C315" t="s">
        <v>13</v>
      </c>
      <c r="D315">
        <v>1</v>
      </c>
      <c r="E315">
        <v>120</v>
      </c>
      <c r="F315">
        <v>122</v>
      </c>
      <c r="G315" s="2">
        <v>53.4</v>
      </c>
      <c r="H315" s="2">
        <v>52.2</v>
      </c>
      <c r="I315">
        <v>105.3</v>
      </c>
      <c r="J315" s="2">
        <v>53.339601139601136</v>
      </c>
      <c r="K315" s="2">
        <v>1020.15898251192</v>
      </c>
    </row>
    <row r="316" spans="1:11" x14ac:dyDescent="0.25">
      <c r="A316" t="s">
        <v>42</v>
      </c>
      <c r="B316">
        <v>7</v>
      </c>
      <c r="C316" t="s">
        <v>13</v>
      </c>
      <c r="D316">
        <v>1</v>
      </c>
      <c r="E316">
        <v>140</v>
      </c>
      <c r="F316">
        <v>142</v>
      </c>
      <c r="G316" s="2">
        <v>53.6</v>
      </c>
      <c r="H316" s="2">
        <v>52.2</v>
      </c>
      <c r="I316">
        <v>105.3</v>
      </c>
      <c r="J316" s="2">
        <v>53.529534662867995</v>
      </c>
      <c r="K316" s="2">
        <v>1022.95707472178</v>
      </c>
    </row>
    <row r="317" spans="1:11" x14ac:dyDescent="0.25">
      <c r="A317" t="s">
        <v>42</v>
      </c>
      <c r="B317">
        <v>7</v>
      </c>
      <c r="C317" t="s">
        <v>13</v>
      </c>
      <c r="D317">
        <v>2</v>
      </c>
      <c r="E317">
        <v>0</v>
      </c>
      <c r="F317">
        <v>2</v>
      </c>
      <c r="G317" s="2">
        <v>53.7</v>
      </c>
      <c r="H317" s="2">
        <v>52.2</v>
      </c>
      <c r="I317">
        <v>105.3</v>
      </c>
      <c r="J317" s="2">
        <v>53.624501424501425</v>
      </c>
      <c r="K317" s="2">
        <v>1024.2289348171701</v>
      </c>
    </row>
    <row r="318" spans="1:11" x14ac:dyDescent="0.25">
      <c r="A318" t="s">
        <v>42</v>
      </c>
      <c r="B318">
        <v>7</v>
      </c>
      <c r="C318" t="s">
        <v>13</v>
      </c>
      <c r="D318">
        <v>2</v>
      </c>
      <c r="E318">
        <v>10</v>
      </c>
      <c r="F318">
        <v>12</v>
      </c>
      <c r="G318" s="2">
        <v>53.8</v>
      </c>
      <c r="H318" s="2">
        <v>52.2</v>
      </c>
      <c r="I318">
        <v>105.3</v>
      </c>
      <c r="J318" s="2">
        <v>53.719468186134847</v>
      </c>
      <c r="K318" s="2">
        <v>1025.7551669316399</v>
      </c>
    </row>
    <row r="319" spans="1:11" x14ac:dyDescent="0.25">
      <c r="A319" t="s">
        <v>42</v>
      </c>
      <c r="B319">
        <v>7</v>
      </c>
      <c r="C319" t="s">
        <v>13</v>
      </c>
      <c r="D319">
        <v>2</v>
      </c>
      <c r="E319">
        <v>20</v>
      </c>
      <c r="F319">
        <v>22</v>
      </c>
      <c r="G319" s="2">
        <v>53.9</v>
      </c>
      <c r="H319" s="2">
        <v>52.2</v>
      </c>
      <c r="I319">
        <v>105.3</v>
      </c>
      <c r="J319" s="2">
        <v>53.814434947768277</v>
      </c>
      <c r="K319" s="2">
        <v>1027.28139904611</v>
      </c>
    </row>
    <row r="320" spans="1:11" x14ac:dyDescent="0.25">
      <c r="A320" t="s">
        <v>42</v>
      </c>
      <c r="B320">
        <v>7</v>
      </c>
      <c r="C320" t="s">
        <v>13</v>
      </c>
      <c r="D320">
        <v>2</v>
      </c>
      <c r="E320">
        <v>40</v>
      </c>
      <c r="F320">
        <v>42</v>
      </c>
      <c r="G320" s="2">
        <v>54.1</v>
      </c>
      <c r="H320" s="2">
        <v>52.2</v>
      </c>
      <c r="I320">
        <v>105.3</v>
      </c>
      <c r="J320" s="2">
        <v>54.004368471035136</v>
      </c>
      <c r="K320" s="2">
        <v>1030.07949125596</v>
      </c>
    </row>
    <row r="321" spans="1:11" x14ac:dyDescent="0.25">
      <c r="A321" t="s">
        <v>42</v>
      </c>
      <c r="B321">
        <v>7</v>
      </c>
      <c r="C321" t="s">
        <v>13</v>
      </c>
      <c r="D321">
        <v>2</v>
      </c>
      <c r="E321">
        <v>60</v>
      </c>
      <c r="F321">
        <v>62</v>
      </c>
      <c r="G321" s="2">
        <v>54.3</v>
      </c>
      <c r="H321" s="2">
        <v>52.2</v>
      </c>
      <c r="I321">
        <v>105.3</v>
      </c>
      <c r="J321" s="2">
        <v>54.194301994301995</v>
      </c>
      <c r="K321" s="2">
        <v>1033.3863275039701</v>
      </c>
    </row>
    <row r="322" spans="1:11" x14ac:dyDescent="0.25">
      <c r="A322" t="s">
        <v>42</v>
      </c>
      <c r="B322">
        <v>7</v>
      </c>
      <c r="C322" t="s">
        <v>13</v>
      </c>
      <c r="D322">
        <v>2</v>
      </c>
      <c r="E322">
        <v>67</v>
      </c>
      <c r="F322">
        <v>69</v>
      </c>
      <c r="G322" s="2">
        <v>54.37</v>
      </c>
      <c r="H322" s="2">
        <v>52.2</v>
      </c>
      <c r="I322">
        <v>105.3</v>
      </c>
      <c r="J322" s="2">
        <v>54.260778727445391</v>
      </c>
      <c r="K322" s="2">
        <v>1035.4213036566</v>
      </c>
    </row>
    <row r="323" spans="1:11" x14ac:dyDescent="0.25">
      <c r="A323" t="s">
        <v>42</v>
      </c>
      <c r="B323">
        <v>7</v>
      </c>
      <c r="C323" t="s">
        <v>13</v>
      </c>
      <c r="D323">
        <v>2</v>
      </c>
      <c r="E323">
        <v>70</v>
      </c>
      <c r="F323">
        <v>72</v>
      </c>
      <c r="G323" s="2">
        <v>54.4</v>
      </c>
      <c r="H323" s="2">
        <v>52.2</v>
      </c>
      <c r="I323">
        <v>105.3</v>
      </c>
      <c r="J323" s="2">
        <v>54.289268755935424</v>
      </c>
      <c r="K323" s="2">
        <v>1036.6931637519899</v>
      </c>
    </row>
    <row r="324" spans="1:11" x14ac:dyDescent="0.25">
      <c r="A324" t="s">
        <v>42</v>
      </c>
      <c r="B324">
        <v>7</v>
      </c>
      <c r="C324" t="s">
        <v>13</v>
      </c>
      <c r="D324">
        <v>2</v>
      </c>
      <c r="E324">
        <v>75</v>
      </c>
      <c r="F324">
        <v>77</v>
      </c>
      <c r="G324" s="2">
        <v>54.45</v>
      </c>
      <c r="H324" s="2">
        <v>52.2</v>
      </c>
      <c r="I324">
        <v>105.3</v>
      </c>
      <c r="J324" s="2">
        <v>54.336752136752139</v>
      </c>
      <c r="K324" s="2">
        <v>1038.4737678855299</v>
      </c>
    </row>
    <row r="325" spans="1:11" x14ac:dyDescent="0.25">
      <c r="A325" t="s">
        <v>42</v>
      </c>
      <c r="B325">
        <v>7</v>
      </c>
      <c r="C325" t="s">
        <v>13</v>
      </c>
      <c r="D325">
        <v>2</v>
      </c>
      <c r="E325">
        <v>80</v>
      </c>
      <c r="F325">
        <v>82</v>
      </c>
      <c r="G325" s="2">
        <v>54.5</v>
      </c>
      <c r="H325" s="2">
        <v>52.2</v>
      </c>
      <c r="I325">
        <v>105.3</v>
      </c>
      <c r="J325" s="2">
        <v>54.384235517568854</v>
      </c>
      <c r="K325" s="2">
        <v>1040.1695813460522</v>
      </c>
    </row>
    <row r="326" spans="1:11" x14ac:dyDescent="0.25">
      <c r="A326" t="s">
        <v>42</v>
      </c>
      <c r="B326">
        <v>7</v>
      </c>
      <c r="C326" t="s">
        <v>13</v>
      </c>
      <c r="D326">
        <v>2</v>
      </c>
      <c r="E326">
        <v>84</v>
      </c>
      <c r="F326">
        <v>86</v>
      </c>
      <c r="G326" s="2">
        <v>54.54</v>
      </c>
      <c r="H326" s="2">
        <v>52.2</v>
      </c>
      <c r="I326">
        <v>105.3</v>
      </c>
      <c r="J326" s="2">
        <v>54.422222222222224</v>
      </c>
      <c r="K326" s="2">
        <v>1041.5262321144701</v>
      </c>
    </row>
    <row r="327" spans="1:11" x14ac:dyDescent="0.25">
      <c r="A327" t="s">
        <v>42</v>
      </c>
      <c r="B327">
        <v>7</v>
      </c>
      <c r="C327" t="s">
        <v>13</v>
      </c>
      <c r="D327">
        <v>2</v>
      </c>
      <c r="E327">
        <v>90</v>
      </c>
      <c r="F327">
        <v>92</v>
      </c>
      <c r="G327" s="2">
        <v>54.6</v>
      </c>
      <c r="H327" s="2">
        <v>52.2</v>
      </c>
      <c r="I327">
        <v>105.3</v>
      </c>
      <c r="J327" s="2">
        <v>54.479202279202283</v>
      </c>
      <c r="K327" s="2">
        <v>1043.81558028617</v>
      </c>
    </row>
    <row r="328" spans="1:11" x14ac:dyDescent="0.25">
      <c r="A328" t="s">
        <v>42</v>
      </c>
      <c r="B328">
        <v>7</v>
      </c>
      <c r="C328" t="s">
        <v>13</v>
      </c>
      <c r="D328">
        <v>2</v>
      </c>
      <c r="E328">
        <v>96</v>
      </c>
      <c r="F328">
        <v>98</v>
      </c>
      <c r="G328" s="2">
        <v>54.66</v>
      </c>
      <c r="H328" s="2">
        <v>52.2</v>
      </c>
      <c r="I328">
        <v>105.3</v>
      </c>
      <c r="J328" s="2">
        <v>54.536182336182335</v>
      </c>
      <c r="K328" s="2">
        <v>1045.8505564387899</v>
      </c>
    </row>
    <row r="329" spans="1:11" x14ac:dyDescent="0.25">
      <c r="A329" t="s">
        <v>42</v>
      </c>
      <c r="B329">
        <v>7</v>
      </c>
      <c r="C329" t="s">
        <v>13</v>
      </c>
      <c r="D329">
        <v>2</v>
      </c>
      <c r="E329">
        <v>100</v>
      </c>
      <c r="F329">
        <v>102</v>
      </c>
      <c r="G329" s="2">
        <v>54.7</v>
      </c>
      <c r="H329" s="2">
        <v>52.2</v>
      </c>
      <c r="I329">
        <v>105.3</v>
      </c>
      <c r="J329" s="2">
        <v>54.574169040835713</v>
      </c>
      <c r="K329" s="2">
        <v>1046.8680445151001</v>
      </c>
    </row>
    <row r="330" spans="1:11" x14ac:dyDescent="0.25">
      <c r="A330" t="s">
        <v>42</v>
      </c>
      <c r="B330">
        <v>7</v>
      </c>
      <c r="C330" t="s">
        <v>13</v>
      </c>
      <c r="D330">
        <v>2</v>
      </c>
      <c r="E330">
        <v>120</v>
      </c>
      <c r="F330">
        <v>122</v>
      </c>
      <c r="G330" s="2">
        <v>54.9</v>
      </c>
      <c r="H330" s="2">
        <v>52.2</v>
      </c>
      <c r="I330">
        <v>105.3</v>
      </c>
      <c r="J330" s="2">
        <v>54.764102564102565</v>
      </c>
      <c r="K330" s="2">
        <v>1052.2098569157399</v>
      </c>
    </row>
    <row r="331" spans="1:11" x14ac:dyDescent="0.25">
      <c r="A331" t="s">
        <v>42</v>
      </c>
      <c r="B331">
        <v>7</v>
      </c>
      <c r="C331" t="s">
        <v>13</v>
      </c>
      <c r="D331">
        <v>2</v>
      </c>
      <c r="E331">
        <v>140</v>
      </c>
      <c r="F331">
        <v>142</v>
      </c>
      <c r="G331" s="2">
        <v>55.1</v>
      </c>
      <c r="H331" s="2">
        <v>52.2</v>
      </c>
      <c r="I331">
        <v>105.3</v>
      </c>
      <c r="J331" s="2">
        <v>54.954036087369424</v>
      </c>
      <c r="K331" s="2">
        <v>1057.0429252782201</v>
      </c>
    </row>
    <row r="332" spans="1:11" x14ac:dyDescent="0.25">
      <c r="A332" t="s">
        <v>42</v>
      </c>
      <c r="B332">
        <v>7</v>
      </c>
      <c r="C332" t="s">
        <v>13</v>
      </c>
      <c r="D332">
        <v>3</v>
      </c>
      <c r="E332">
        <v>0</v>
      </c>
      <c r="F332">
        <v>2</v>
      </c>
      <c r="G332" s="2">
        <v>55.2</v>
      </c>
      <c r="H332" s="2">
        <v>52.2</v>
      </c>
      <c r="I332">
        <v>105.3</v>
      </c>
      <c r="J332" s="2">
        <v>55.049002849002854</v>
      </c>
      <c r="K332" s="2">
        <v>1059.07790143084</v>
      </c>
    </row>
    <row r="333" spans="1:11" x14ac:dyDescent="0.25">
      <c r="A333" t="s">
        <v>42</v>
      </c>
      <c r="B333">
        <v>7</v>
      </c>
      <c r="C333" t="s">
        <v>13</v>
      </c>
      <c r="D333">
        <v>3</v>
      </c>
      <c r="E333">
        <v>10</v>
      </c>
      <c r="F333">
        <v>12</v>
      </c>
      <c r="G333" s="2">
        <v>55.3</v>
      </c>
      <c r="H333" s="2">
        <v>52.2</v>
      </c>
      <c r="I333">
        <v>105.3</v>
      </c>
      <c r="J333" s="2">
        <v>55.143969610636276</v>
      </c>
      <c r="K333" s="2">
        <v>1061.11287758347</v>
      </c>
    </row>
    <row r="334" spans="1:11" x14ac:dyDescent="0.25">
      <c r="A334" t="s">
        <v>42</v>
      </c>
      <c r="B334">
        <v>7</v>
      </c>
      <c r="C334" t="s">
        <v>13</v>
      </c>
      <c r="D334">
        <v>3</v>
      </c>
      <c r="E334">
        <v>20</v>
      </c>
      <c r="F334">
        <v>22</v>
      </c>
      <c r="G334" s="2">
        <v>55.4</v>
      </c>
      <c r="H334" s="2">
        <v>52.2</v>
      </c>
      <c r="I334">
        <v>105.3</v>
      </c>
      <c r="J334" s="2">
        <v>55.238936372269706</v>
      </c>
      <c r="K334" s="2">
        <v>1062.537360890306</v>
      </c>
    </row>
    <row r="335" spans="1:11" x14ac:dyDescent="0.25">
      <c r="A335" t="s">
        <v>42</v>
      </c>
      <c r="B335">
        <v>7</v>
      </c>
      <c r="C335" t="s">
        <v>13</v>
      </c>
      <c r="D335">
        <v>3</v>
      </c>
      <c r="E335">
        <v>40</v>
      </c>
      <c r="F335">
        <v>42</v>
      </c>
      <c r="G335" s="2">
        <v>55.6</v>
      </c>
      <c r="H335" s="2">
        <v>52.2</v>
      </c>
      <c r="I335">
        <v>105.3</v>
      </c>
      <c r="J335" s="2">
        <v>55.428869895536565</v>
      </c>
      <c r="K335" s="2">
        <v>1065.386327503978</v>
      </c>
    </row>
    <row r="336" spans="1:11" x14ac:dyDescent="0.25">
      <c r="A336" t="s">
        <v>42</v>
      </c>
      <c r="B336">
        <v>7</v>
      </c>
      <c r="C336" t="s">
        <v>13</v>
      </c>
      <c r="D336">
        <v>3</v>
      </c>
      <c r="E336">
        <v>60</v>
      </c>
      <c r="F336">
        <v>62</v>
      </c>
      <c r="G336" s="2">
        <v>55.8</v>
      </c>
      <c r="H336" s="2">
        <v>52.2</v>
      </c>
      <c r="I336">
        <v>105.3</v>
      </c>
      <c r="J336" s="2">
        <v>55.618803418803417</v>
      </c>
      <c r="K336" s="2">
        <v>1068.23529411765</v>
      </c>
    </row>
    <row r="337" spans="1:11" x14ac:dyDescent="0.25">
      <c r="A337" t="s">
        <v>42</v>
      </c>
      <c r="B337">
        <v>7</v>
      </c>
      <c r="C337" t="s">
        <v>13</v>
      </c>
      <c r="D337">
        <v>3</v>
      </c>
      <c r="E337">
        <v>80</v>
      </c>
      <c r="F337">
        <v>82</v>
      </c>
      <c r="G337" s="2">
        <v>56</v>
      </c>
      <c r="H337" s="2">
        <v>52.2</v>
      </c>
      <c r="I337">
        <v>105.3</v>
      </c>
      <c r="J337" s="2">
        <v>55.808736942070276</v>
      </c>
      <c r="K337" s="2">
        <v>1071.2877583465799</v>
      </c>
    </row>
    <row r="338" spans="1:11" x14ac:dyDescent="0.25">
      <c r="A338" t="s">
        <v>42</v>
      </c>
      <c r="B338">
        <v>7</v>
      </c>
      <c r="C338" t="s">
        <v>13</v>
      </c>
      <c r="D338">
        <v>3</v>
      </c>
      <c r="E338">
        <v>100</v>
      </c>
      <c r="F338">
        <v>102</v>
      </c>
      <c r="G338" s="2">
        <v>56.2</v>
      </c>
      <c r="H338" s="2">
        <v>52.2</v>
      </c>
      <c r="I338">
        <v>105.3</v>
      </c>
      <c r="J338" s="2">
        <v>55.998670465337135</v>
      </c>
      <c r="K338" s="2">
        <v>1074.59459459459</v>
      </c>
    </row>
    <row r="339" spans="1:11" x14ac:dyDescent="0.25">
      <c r="A339" t="s">
        <v>42</v>
      </c>
      <c r="B339">
        <v>7</v>
      </c>
      <c r="C339" t="s">
        <v>13</v>
      </c>
      <c r="D339">
        <v>3</v>
      </c>
      <c r="E339">
        <v>120</v>
      </c>
      <c r="F339">
        <v>122</v>
      </c>
      <c r="G339" s="2">
        <v>56.4</v>
      </c>
      <c r="H339" s="2">
        <v>52.2</v>
      </c>
      <c r="I339">
        <v>105.3</v>
      </c>
      <c r="J339" s="2">
        <v>56.188603988603987</v>
      </c>
      <c r="K339" s="2">
        <v>1077.64705882353</v>
      </c>
    </row>
    <row r="340" spans="1:11" x14ac:dyDescent="0.25">
      <c r="A340" t="s">
        <v>42</v>
      </c>
      <c r="B340">
        <v>7</v>
      </c>
      <c r="C340" t="s">
        <v>13</v>
      </c>
      <c r="D340">
        <v>3</v>
      </c>
      <c r="E340">
        <v>140</v>
      </c>
      <c r="F340">
        <v>142</v>
      </c>
      <c r="G340" s="2">
        <v>56.6</v>
      </c>
      <c r="H340" s="2">
        <v>52.2</v>
      </c>
      <c r="I340">
        <v>105.3</v>
      </c>
      <c r="J340" s="2">
        <v>56.378537511870846</v>
      </c>
      <c r="K340" s="2">
        <v>1081.4626391096999</v>
      </c>
    </row>
    <row r="341" spans="1:11" x14ac:dyDescent="0.25">
      <c r="A341" t="s">
        <v>42</v>
      </c>
      <c r="B341">
        <v>7</v>
      </c>
      <c r="C341" t="s">
        <v>13</v>
      </c>
      <c r="D341">
        <v>4</v>
      </c>
      <c r="E341">
        <v>0</v>
      </c>
      <c r="F341">
        <v>2</v>
      </c>
      <c r="G341" s="2">
        <v>56.7</v>
      </c>
      <c r="H341" s="2">
        <v>52.2</v>
      </c>
      <c r="I341">
        <v>105.3</v>
      </c>
      <c r="J341" s="2">
        <v>56.473504273504275</v>
      </c>
      <c r="K341" s="2">
        <v>1083.370429252785</v>
      </c>
    </row>
    <row r="342" spans="1:11" x14ac:dyDescent="0.25">
      <c r="A342" t="s">
        <v>42</v>
      </c>
      <c r="B342">
        <v>7</v>
      </c>
      <c r="C342" t="s">
        <v>13</v>
      </c>
      <c r="D342">
        <v>4</v>
      </c>
      <c r="E342">
        <v>10</v>
      </c>
      <c r="F342">
        <v>12</v>
      </c>
      <c r="G342" s="2">
        <v>56.8</v>
      </c>
      <c r="H342" s="2">
        <v>52.2</v>
      </c>
      <c r="I342">
        <v>105.3</v>
      </c>
      <c r="J342" s="2">
        <v>56.568471035137698</v>
      </c>
      <c r="K342" s="2">
        <v>1085.2782193958701</v>
      </c>
    </row>
    <row r="343" spans="1:11" x14ac:dyDescent="0.25">
      <c r="A343" t="s">
        <v>42</v>
      </c>
      <c r="B343">
        <v>7</v>
      </c>
      <c r="C343" t="s">
        <v>13</v>
      </c>
      <c r="D343">
        <v>4</v>
      </c>
      <c r="E343">
        <v>20</v>
      </c>
      <c r="F343">
        <v>22</v>
      </c>
      <c r="G343" s="2">
        <v>56.9</v>
      </c>
      <c r="H343" s="2">
        <v>52.2</v>
      </c>
      <c r="I343">
        <v>105.3</v>
      </c>
      <c r="J343" s="2">
        <v>56.663437796771127</v>
      </c>
      <c r="K343" s="2">
        <v>1086.80445151033</v>
      </c>
    </row>
    <row r="344" spans="1:11" x14ac:dyDescent="0.25">
      <c r="A344" t="s">
        <v>42</v>
      </c>
      <c r="B344">
        <v>7</v>
      </c>
      <c r="C344" t="s">
        <v>13</v>
      </c>
      <c r="D344">
        <v>4</v>
      </c>
      <c r="E344">
        <v>40</v>
      </c>
      <c r="F344">
        <v>42</v>
      </c>
      <c r="G344" s="2">
        <v>57.1</v>
      </c>
      <c r="H344" s="2">
        <v>52.2</v>
      </c>
      <c r="I344">
        <v>105.3</v>
      </c>
      <c r="J344" s="2">
        <v>56.853371320037986</v>
      </c>
      <c r="K344" s="2">
        <v>1090.11128775835</v>
      </c>
    </row>
    <row r="345" spans="1:11" x14ac:dyDescent="0.25">
      <c r="A345" t="s">
        <v>42</v>
      </c>
      <c r="B345">
        <v>7</v>
      </c>
      <c r="C345" t="s">
        <v>13</v>
      </c>
      <c r="D345">
        <v>4</v>
      </c>
      <c r="E345">
        <v>60</v>
      </c>
      <c r="F345">
        <v>62</v>
      </c>
      <c r="G345" s="2">
        <v>57.3</v>
      </c>
      <c r="H345" s="2">
        <v>52.2</v>
      </c>
      <c r="I345">
        <v>105.3</v>
      </c>
      <c r="J345" s="2">
        <v>57.043304843304838</v>
      </c>
      <c r="K345" s="2">
        <v>1093.29093799682</v>
      </c>
    </row>
    <row r="346" spans="1:11" x14ac:dyDescent="0.25">
      <c r="A346" t="s">
        <v>42</v>
      </c>
      <c r="B346">
        <v>7</v>
      </c>
      <c r="C346" t="s">
        <v>13</v>
      </c>
      <c r="D346">
        <v>4</v>
      </c>
      <c r="E346">
        <v>80</v>
      </c>
      <c r="F346">
        <v>82</v>
      </c>
      <c r="G346" s="2">
        <v>57.5</v>
      </c>
      <c r="H346" s="2">
        <v>52.2</v>
      </c>
      <c r="I346">
        <v>105.3</v>
      </c>
      <c r="J346" s="2">
        <v>57.233238366571697</v>
      </c>
      <c r="K346" s="2">
        <v>1096.4705882352901</v>
      </c>
    </row>
    <row r="347" spans="1:11" x14ac:dyDescent="0.25">
      <c r="A347" t="s">
        <v>42</v>
      </c>
      <c r="B347">
        <v>7</v>
      </c>
      <c r="C347" t="s">
        <v>13</v>
      </c>
      <c r="D347">
        <v>4</v>
      </c>
      <c r="E347">
        <v>100</v>
      </c>
      <c r="F347">
        <v>102</v>
      </c>
      <c r="G347" s="2">
        <v>57.7</v>
      </c>
      <c r="H347" s="2">
        <v>52.2</v>
      </c>
      <c r="I347">
        <v>105.3</v>
      </c>
      <c r="J347" s="2">
        <v>57.423171889838557</v>
      </c>
      <c r="K347" s="2">
        <v>1102.32114467409</v>
      </c>
    </row>
    <row r="348" spans="1:11" x14ac:dyDescent="0.25">
      <c r="A348" t="s">
        <v>42</v>
      </c>
      <c r="B348">
        <v>7</v>
      </c>
      <c r="C348" t="s">
        <v>13</v>
      </c>
      <c r="D348">
        <v>4</v>
      </c>
      <c r="E348">
        <v>120</v>
      </c>
      <c r="F348">
        <v>122</v>
      </c>
      <c r="G348" s="2">
        <v>57.9</v>
      </c>
      <c r="H348" s="2">
        <v>52.2</v>
      </c>
      <c r="I348">
        <v>105.3</v>
      </c>
      <c r="J348" s="2">
        <v>57.613105413105416</v>
      </c>
      <c r="K348" s="2">
        <v>1107.1542130365699</v>
      </c>
    </row>
    <row r="349" spans="1:11" x14ac:dyDescent="0.25">
      <c r="A349" t="s">
        <v>42</v>
      </c>
      <c r="B349">
        <v>7</v>
      </c>
      <c r="C349" t="s">
        <v>13</v>
      </c>
      <c r="D349">
        <v>4</v>
      </c>
      <c r="E349">
        <v>140</v>
      </c>
      <c r="F349">
        <v>142</v>
      </c>
      <c r="G349" s="2">
        <v>58.1</v>
      </c>
      <c r="H349" s="2">
        <v>52.2</v>
      </c>
      <c r="I349">
        <v>105.3</v>
      </c>
      <c r="J349" s="2">
        <v>57.803038936372275</v>
      </c>
      <c r="K349" s="2">
        <v>1110.9697933227301</v>
      </c>
    </row>
    <row r="350" spans="1:11" x14ac:dyDescent="0.25">
      <c r="A350" t="s">
        <v>42</v>
      </c>
      <c r="B350">
        <v>7</v>
      </c>
      <c r="C350" t="s">
        <v>13</v>
      </c>
      <c r="D350">
        <v>5</v>
      </c>
      <c r="E350">
        <v>0</v>
      </c>
      <c r="F350">
        <v>2</v>
      </c>
      <c r="G350" s="2">
        <v>58.2</v>
      </c>
      <c r="H350" s="2">
        <v>52.2</v>
      </c>
      <c r="I350">
        <v>105.3</v>
      </c>
      <c r="J350" s="2">
        <v>57.898005698005704</v>
      </c>
      <c r="K350" s="2">
        <v>1116.05723370429</v>
      </c>
    </row>
    <row r="351" spans="1:11" x14ac:dyDescent="0.25">
      <c r="A351" t="s">
        <v>42</v>
      </c>
      <c r="B351">
        <v>7</v>
      </c>
      <c r="C351" t="s">
        <v>13</v>
      </c>
      <c r="D351">
        <v>5</v>
      </c>
      <c r="E351">
        <v>10</v>
      </c>
      <c r="F351">
        <v>12</v>
      </c>
      <c r="G351" s="2">
        <v>58.3</v>
      </c>
      <c r="H351" s="2">
        <v>52.2</v>
      </c>
      <c r="I351">
        <v>105.3</v>
      </c>
      <c r="J351" s="2">
        <v>57.992972459639127</v>
      </c>
      <c r="K351" s="2">
        <v>1118.028616852145</v>
      </c>
    </row>
    <row r="352" spans="1:11" x14ac:dyDescent="0.25">
      <c r="A352" t="s">
        <v>42</v>
      </c>
      <c r="B352">
        <v>7</v>
      </c>
      <c r="C352" t="s">
        <v>13</v>
      </c>
      <c r="D352">
        <v>5</v>
      </c>
      <c r="E352">
        <v>20</v>
      </c>
      <c r="F352">
        <v>22</v>
      </c>
      <c r="G352" s="2">
        <v>58.4</v>
      </c>
      <c r="H352" s="2">
        <v>52.2</v>
      </c>
      <c r="I352">
        <v>105.3</v>
      </c>
      <c r="J352" s="2">
        <v>58.087939221272556</v>
      </c>
      <c r="K352" s="2">
        <v>1120</v>
      </c>
    </row>
    <row r="353" spans="1:11" x14ac:dyDescent="0.25">
      <c r="A353" t="s">
        <v>42</v>
      </c>
      <c r="B353">
        <v>7</v>
      </c>
      <c r="C353" t="s">
        <v>13</v>
      </c>
      <c r="D353">
        <v>5</v>
      </c>
      <c r="E353">
        <v>40</v>
      </c>
      <c r="F353">
        <v>42</v>
      </c>
      <c r="G353" s="2">
        <v>58.6</v>
      </c>
      <c r="H353" s="2">
        <v>52.2</v>
      </c>
      <c r="I353">
        <v>105.3</v>
      </c>
      <c r="J353" s="2">
        <v>58.277872744539415</v>
      </c>
      <c r="K353" s="2">
        <v>1123.94276629571</v>
      </c>
    </row>
    <row r="354" spans="1:11" x14ac:dyDescent="0.25">
      <c r="A354" t="s">
        <v>42</v>
      </c>
      <c r="B354">
        <v>7</v>
      </c>
      <c r="C354" t="s">
        <v>13</v>
      </c>
      <c r="D354">
        <v>5</v>
      </c>
      <c r="E354">
        <v>60</v>
      </c>
      <c r="F354">
        <v>62</v>
      </c>
      <c r="G354" s="2">
        <v>58.8</v>
      </c>
      <c r="H354" s="2">
        <v>52.2</v>
      </c>
      <c r="I354">
        <v>105.3</v>
      </c>
      <c r="J354" s="2">
        <v>58.467806267806267</v>
      </c>
      <c r="K354" s="2">
        <v>1127.2496025437199</v>
      </c>
    </row>
    <row r="355" spans="1:11" x14ac:dyDescent="0.25">
      <c r="A355" t="s">
        <v>42</v>
      </c>
      <c r="B355">
        <v>7</v>
      </c>
      <c r="C355" t="s">
        <v>13</v>
      </c>
      <c r="D355">
        <v>5</v>
      </c>
      <c r="E355">
        <v>80</v>
      </c>
      <c r="F355">
        <v>82</v>
      </c>
      <c r="G355" s="2">
        <v>59</v>
      </c>
      <c r="H355" s="2">
        <v>52.2</v>
      </c>
      <c r="I355">
        <v>105.3</v>
      </c>
      <c r="J355" s="2">
        <v>58.657739791073126</v>
      </c>
      <c r="K355" s="2">
        <v>1130.3020667726601</v>
      </c>
    </row>
    <row r="356" spans="1:11" x14ac:dyDescent="0.25">
      <c r="A356" t="s">
        <v>42</v>
      </c>
      <c r="B356">
        <v>7</v>
      </c>
      <c r="C356" t="s">
        <v>13</v>
      </c>
      <c r="D356">
        <v>5</v>
      </c>
      <c r="E356">
        <v>100</v>
      </c>
      <c r="F356">
        <v>102</v>
      </c>
      <c r="G356" s="2">
        <v>59.2</v>
      </c>
      <c r="H356" s="2">
        <v>52.2</v>
      </c>
      <c r="I356">
        <v>105.3</v>
      </c>
      <c r="J356" s="2">
        <v>58.847673314339985</v>
      </c>
      <c r="K356" s="2">
        <v>1133.10015898251</v>
      </c>
    </row>
    <row r="357" spans="1:11" x14ac:dyDescent="0.25">
      <c r="A357" t="s">
        <v>42</v>
      </c>
      <c r="B357">
        <v>7</v>
      </c>
      <c r="C357" t="s">
        <v>13</v>
      </c>
      <c r="D357">
        <v>5</v>
      </c>
      <c r="E357">
        <v>120</v>
      </c>
      <c r="F357">
        <v>122</v>
      </c>
      <c r="G357" s="2">
        <v>59.4</v>
      </c>
      <c r="H357" s="2">
        <v>52.2</v>
      </c>
      <c r="I357">
        <v>105.3</v>
      </c>
      <c r="J357" s="2">
        <v>59.037606837606837</v>
      </c>
      <c r="K357" s="2">
        <v>1136.4069952305199</v>
      </c>
    </row>
    <row r="358" spans="1:11" x14ac:dyDescent="0.25">
      <c r="A358" t="s">
        <v>42</v>
      </c>
      <c r="B358">
        <v>7</v>
      </c>
      <c r="C358" t="s">
        <v>13</v>
      </c>
      <c r="D358">
        <v>5</v>
      </c>
      <c r="E358">
        <v>140</v>
      </c>
      <c r="F358">
        <v>142</v>
      </c>
      <c r="G358" s="2">
        <v>59.6</v>
      </c>
      <c r="H358" s="2">
        <v>52.2</v>
      </c>
      <c r="I358">
        <v>105.3</v>
      </c>
      <c r="J358" s="2">
        <v>59.227540360873697</v>
      </c>
      <c r="K358" s="2">
        <v>1139.9682034976199</v>
      </c>
    </row>
    <row r="359" spans="1:11" x14ac:dyDescent="0.25">
      <c r="A359" t="s">
        <v>42</v>
      </c>
      <c r="B359">
        <v>7</v>
      </c>
      <c r="C359" t="s">
        <v>13</v>
      </c>
      <c r="D359">
        <v>6</v>
      </c>
      <c r="E359">
        <v>0</v>
      </c>
      <c r="F359">
        <v>2</v>
      </c>
      <c r="G359" s="2">
        <v>59.7</v>
      </c>
      <c r="H359" s="2">
        <v>52.2</v>
      </c>
      <c r="I359">
        <v>105.3</v>
      </c>
      <c r="J359" s="2">
        <v>59.322507122507126</v>
      </c>
      <c r="K359" s="2">
        <v>1142.0031796502401</v>
      </c>
    </row>
    <row r="360" spans="1:11" x14ac:dyDescent="0.25">
      <c r="A360" t="s">
        <v>42</v>
      </c>
      <c r="B360">
        <v>7</v>
      </c>
      <c r="C360" t="s">
        <v>13</v>
      </c>
      <c r="D360">
        <v>6</v>
      </c>
      <c r="E360">
        <v>10</v>
      </c>
      <c r="F360">
        <v>12</v>
      </c>
      <c r="G360" s="2">
        <v>59.8</v>
      </c>
      <c r="H360" s="2">
        <v>52.2</v>
      </c>
      <c r="I360">
        <v>105.3</v>
      </c>
      <c r="J360" s="2">
        <v>59.417473884140549</v>
      </c>
      <c r="K360" s="2">
        <v>1144.8012718601001</v>
      </c>
    </row>
    <row r="361" spans="1:11" x14ac:dyDescent="0.25">
      <c r="A361" t="s">
        <v>42</v>
      </c>
      <c r="B361">
        <v>7</v>
      </c>
      <c r="C361" t="s">
        <v>13</v>
      </c>
      <c r="D361">
        <v>6</v>
      </c>
      <c r="E361">
        <v>20</v>
      </c>
      <c r="F361">
        <v>22</v>
      </c>
      <c r="G361" s="2">
        <v>59.9</v>
      </c>
      <c r="H361" s="2">
        <v>52.2</v>
      </c>
      <c r="I361">
        <v>105.3</v>
      </c>
      <c r="J361" s="2">
        <v>59.512440645773978</v>
      </c>
      <c r="K361" s="2">
        <v>1147.3449920508699</v>
      </c>
    </row>
    <row r="362" spans="1:11" x14ac:dyDescent="0.25">
      <c r="A362" t="s">
        <v>42</v>
      </c>
      <c r="B362">
        <v>7</v>
      </c>
      <c r="C362" t="s">
        <v>13</v>
      </c>
      <c r="D362">
        <v>6</v>
      </c>
      <c r="E362">
        <v>40</v>
      </c>
      <c r="F362">
        <v>42</v>
      </c>
      <c r="G362" s="2">
        <v>60.1</v>
      </c>
      <c r="H362" s="2">
        <v>52.2</v>
      </c>
      <c r="I362">
        <v>105.3</v>
      </c>
      <c r="J362" s="2">
        <v>59.702374169040837</v>
      </c>
      <c r="K362" s="2">
        <v>1154.21303656598</v>
      </c>
    </row>
    <row r="363" spans="1:11" x14ac:dyDescent="0.25">
      <c r="A363" t="s">
        <v>42</v>
      </c>
      <c r="B363">
        <v>7</v>
      </c>
      <c r="C363" t="s">
        <v>13</v>
      </c>
      <c r="D363">
        <v>6</v>
      </c>
      <c r="E363">
        <v>60</v>
      </c>
      <c r="F363">
        <v>62</v>
      </c>
      <c r="G363" s="2">
        <v>60.3</v>
      </c>
      <c r="H363" s="2">
        <v>52.2</v>
      </c>
      <c r="I363">
        <v>105.3</v>
      </c>
      <c r="J363" s="2">
        <v>59.892307692307689</v>
      </c>
      <c r="K363" s="2">
        <v>1162.0985691573901</v>
      </c>
    </row>
    <row r="364" spans="1:11" x14ac:dyDescent="0.25">
      <c r="A364" t="s">
        <v>42</v>
      </c>
      <c r="B364">
        <v>7</v>
      </c>
      <c r="C364" t="s">
        <v>13</v>
      </c>
      <c r="D364">
        <v>6</v>
      </c>
      <c r="E364">
        <v>80</v>
      </c>
      <c r="F364">
        <v>82</v>
      </c>
      <c r="G364" s="2">
        <v>60.5</v>
      </c>
      <c r="H364" s="2">
        <v>52.2</v>
      </c>
      <c r="I364">
        <v>105.3</v>
      </c>
      <c r="J364" s="2">
        <v>60.082241215574548</v>
      </c>
      <c r="K364" s="2">
        <v>1168.7122416534201</v>
      </c>
    </row>
    <row r="365" spans="1:11" x14ac:dyDescent="0.25">
      <c r="A365" t="s">
        <v>42</v>
      </c>
      <c r="B365">
        <v>7</v>
      </c>
      <c r="C365" t="s">
        <v>13</v>
      </c>
      <c r="D365">
        <v>6</v>
      </c>
      <c r="E365">
        <v>100</v>
      </c>
      <c r="F365">
        <v>102</v>
      </c>
      <c r="G365" s="2">
        <v>60.7</v>
      </c>
      <c r="H365" s="2">
        <v>52.2</v>
      </c>
      <c r="I365">
        <v>105.3</v>
      </c>
      <c r="J365" s="2">
        <v>60.272174738841407</v>
      </c>
      <c r="K365" s="2">
        <v>1174.0540540540501</v>
      </c>
    </row>
    <row r="366" spans="1:11" x14ac:dyDescent="0.25">
      <c r="A366" t="s">
        <v>42</v>
      </c>
      <c r="B366">
        <v>7</v>
      </c>
      <c r="C366" t="s">
        <v>13</v>
      </c>
      <c r="D366">
        <v>6</v>
      </c>
      <c r="E366">
        <v>120</v>
      </c>
      <c r="F366">
        <v>122</v>
      </c>
      <c r="G366" s="2">
        <v>60.9</v>
      </c>
      <c r="H366" s="2">
        <v>52.2</v>
      </c>
      <c r="I366">
        <v>105.3</v>
      </c>
      <c r="J366" s="2">
        <v>60.462108262108259</v>
      </c>
      <c r="K366" s="2">
        <v>1178.88712241653</v>
      </c>
    </row>
    <row r="367" spans="1:11" x14ac:dyDescent="0.25">
      <c r="A367" t="s">
        <v>42</v>
      </c>
      <c r="B367">
        <v>7</v>
      </c>
      <c r="C367" t="s">
        <v>13</v>
      </c>
      <c r="D367">
        <v>6</v>
      </c>
      <c r="E367">
        <v>140</v>
      </c>
      <c r="F367">
        <v>142</v>
      </c>
      <c r="G367" s="2">
        <v>61.1</v>
      </c>
      <c r="H367" s="2">
        <v>52.2</v>
      </c>
      <c r="I367">
        <v>105.3</v>
      </c>
      <c r="J367" s="2">
        <v>60.652041785375118</v>
      </c>
      <c r="K367" s="2">
        <v>1184.9920508744001</v>
      </c>
    </row>
    <row r="368" spans="1:11" x14ac:dyDescent="0.25">
      <c r="A368" t="s">
        <v>42</v>
      </c>
      <c r="B368">
        <v>7</v>
      </c>
      <c r="C368" t="s">
        <v>13</v>
      </c>
      <c r="D368">
        <v>7</v>
      </c>
      <c r="E368">
        <v>0</v>
      </c>
      <c r="F368">
        <v>2</v>
      </c>
      <c r="G368" s="2">
        <v>61.2</v>
      </c>
      <c r="H368" s="2">
        <v>52.2</v>
      </c>
      <c r="I368">
        <v>105.3</v>
      </c>
      <c r="J368" s="2">
        <v>60.747008547008548</v>
      </c>
      <c r="K368" s="2">
        <v>1189.06200317965</v>
      </c>
    </row>
    <row r="369" spans="1:11" x14ac:dyDescent="0.25">
      <c r="A369" t="s">
        <v>42</v>
      </c>
      <c r="B369">
        <v>7</v>
      </c>
      <c r="C369" t="s">
        <v>13</v>
      </c>
      <c r="D369">
        <v>7</v>
      </c>
      <c r="E369">
        <v>10</v>
      </c>
      <c r="F369">
        <v>12</v>
      </c>
      <c r="G369" s="2">
        <v>61.3</v>
      </c>
      <c r="H369" s="2">
        <v>52.2</v>
      </c>
      <c r="I369">
        <v>105.3</v>
      </c>
      <c r="J369" s="2">
        <v>60.84197530864197</v>
      </c>
      <c r="K369" s="2">
        <v>1191.60572337043</v>
      </c>
    </row>
    <row r="370" spans="1:11" x14ac:dyDescent="0.25">
      <c r="A370" t="s">
        <v>42</v>
      </c>
      <c r="B370">
        <v>7</v>
      </c>
      <c r="C370" t="s">
        <v>13</v>
      </c>
      <c r="D370">
        <v>7</v>
      </c>
      <c r="E370">
        <v>20</v>
      </c>
      <c r="F370">
        <v>22</v>
      </c>
      <c r="G370" s="2">
        <v>61.4</v>
      </c>
      <c r="H370" s="2">
        <v>52.2</v>
      </c>
      <c r="I370">
        <v>105.3</v>
      </c>
      <c r="J370" s="2">
        <v>60.9369420702754</v>
      </c>
      <c r="K370" s="2">
        <v>1194.9125596184399</v>
      </c>
    </row>
    <row r="371" spans="1:11" x14ac:dyDescent="0.25">
      <c r="A371" t="s">
        <v>42</v>
      </c>
      <c r="B371">
        <v>7</v>
      </c>
      <c r="C371" t="s">
        <v>13</v>
      </c>
      <c r="D371">
        <v>7</v>
      </c>
      <c r="E371">
        <v>40</v>
      </c>
      <c r="F371">
        <v>42</v>
      </c>
      <c r="G371" s="2">
        <v>61.6</v>
      </c>
      <c r="H371" s="2">
        <v>52.2</v>
      </c>
      <c r="I371">
        <v>105.3</v>
      </c>
      <c r="J371" s="2">
        <v>61.126875593542259</v>
      </c>
      <c r="K371" s="2">
        <v>1201.2718600953899</v>
      </c>
    </row>
    <row r="372" spans="1:11" x14ac:dyDescent="0.25">
      <c r="A372" t="s">
        <v>42</v>
      </c>
      <c r="B372">
        <v>7</v>
      </c>
      <c r="C372" t="s">
        <v>13</v>
      </c>
      <c r="D372">
        <v>7</v>
      </c>
      <c r="E372">
        <v>60</v>
      </c>
      <c r="F372">
        <v>62</v>
      </c>
      <c r="G372" s="2">
        <v>61.8</v>
      </c>
      <c r="H372" s="2">
        <v>52.2</v>
      </c>
      <c r="I372">
        <v>105.3</v>
      </c>
      <c r="J372" s="2">
        <v>61.316809116809111</v>
      </c>
      <c r="K372" s="2">
        <v>1206.35930047695</v>
      </c>
    </row>
    <row r="373" spans="1:11" x14ac:dyDescent="0.25">
      <c r="A373" t="s">
        <v>42</v>
      </c>
      <c r="B373">
        <v>7</v>
      </c>
      <c r="C373" t="s">
        <v>13</v>
      </c>
      <c r="D373" t="s">
        <v>26</v>
      </c>
      <c r="E373">
        <v>8</v>
      </c>
      <c r="F373">
        <v>10</v>
      </c>
      <c r="G373" s="2">
        <v>61.94</v>
      </c>
      <c r="H373" s="2">
        <v>52.2</v>
      </c>
      <c r="I373">
        <v>105.3</v>
      </c>
      <c r="J373" s="2">
        <v>61.449762583095918</v>
      </c>
      <c r="K373" s="2">
        <v>1210.4292527821899</v>
      </c>
    </row>
    <row r="374" spans="1:11" x14ac:dyDescent="0.25">
      <c r="A374" t="s">
        <v>42</v>
      </c>
      <c r="B374">
        <v>7</v>
      </c>
      <c r="C374" t="s">
        <v>13</v>
      </c>
      <c r="D374" t="s">
        <v>26</v>
      </c>
      <c r="E374">
        <v>18</v>
      </c>
      <c r="F374">
        <v>20</v>
      </c>
      <c r="G374" s="2">
        <v>62.04</v>
      </c>
      <c r="H374" s="2">
        <v>52.2</v>
      </c>
      <c r="I374">
        <v>105.3</v>
      </c>
      <c r="J374" s="2">
        <v>61.544729344729348</v>
      </c>
      <c r="K374" s="2">
        <v>1215.51669316375</v>
      </c>
    </row>
    <row r="375" spans="1:11" x14ac:dyDescent="0.25">
      <c r="A375" t="s">
        <v>42</v>
      </c>
      <c r="B375">
        <v>7</v>
      </c>
      <c r="C375" t="s">
        <v>13</v>
      </c>
      <c r="D375" t="s">
        <v>26</v>
      </c>
      <c r="E375">
        <v>26</v>
      </c>
      <c r="F375">
        <v>28</v>
      </c>
      <c r="G375" s="2">
        <v>62.12</v>
      </c>
      <c r="H375" s="2">
        <v>52.2</v>
      </c>
      <c r="I375">
        <v>105.3</v>
      </c>
      <c r="J375" s="2">
        <v>61.620702754036088</v>
      </c>
      <c r="K375" s="2">
        <v>1220.09538950715</v>
      </c>
    </row>
    <row r="376" spans="1:11" x14ac:dyDescent="0.25">
      <c r="A376" t="s">
        <v>42</v>
      </c>
      <c r="B376">
        <v>8</v>
      </c>
      <c r="C376" t="s">
        <v>13</v>
      </c>
      <c r="D376">
        <v>1</v>
      </c>
      <c r="E376">
        <v>0</v>
      </c>
      <c r="F376">
        <v>2</v>
      </c>
      <c r="G376" s="2">
        <v>61.7</v>
      </c>
      <c r="H376" s="2">
        <v>61.7</v>
      </c>
      <c r="I376">
        <v>104.7</v>
      </c>
      <c r="J376" s="2">
        <v>61.7</v>
      </c>
      <c r="K376" s="2">
        <v>1225.9459459459499</v>
      </c>
    </row>
    <row r="377" spans="1:11" x14ac:dyDescent="0.25">
      <c r="A377" t="s">
        <v>42</v>
      </c>
      <c r="B377">
        <v>8</v>
      </c>
      <c r="C377" t="s">
        <v>13</v>
      </c>
      <c r="D377">
        <v>1</v>
      </c>
      <c r="E377">
        <v>8</v>
      </c>
      <c r="F377">
        <v>10</v>
      </c>
      <c r="G377" s="2">
        <v>61.78</v>
      </c>
      <c r="H377" s="2">
        <v>61.7</v>
      </c>
      <c r="I377">
        <v>104.7</v>
      </c>
      <c r="J377" s="2">
        <v>61.77640878701051</v>
      </c>
      <c r="K377" s="2">
        <v>1229.25278219396</v>
      </c>
    </row>
    <row r="378" spans="1:11" x14ac:dyDescent="0.25">
      <c r="A378" t="s">
        <v>42</v>
      </c>
      <c r="B378">
        <v>8</v>
      </c>
      <c r="C378" t="s">
        <v>13</v>
      </c>
      <c r="D378">
        <v>1</v>
      </c>
      <c r="E378">
        <v>20</v>
      </c>
      <c r="F378">
        <v>22</v>
      </c>
      <c r="G378" s="2">
        <v>61.9</v>
      </c>
      <c r="H378" s="2">
        <v>61.7</v>
      </c>
      <c r="I378">
        <v>104.7</v>
      </c>
      <c r="J378" s="2">
        <v>61.891021967526264</v>
      </c>
      <c r="K378" s="2">
        <v>1233.06836248013</v>
      </c>
    </row>
    <row r="379" spans="1:11" x14ac:dyDescent="0.25">
      <c r="A379" t="s">
        <v>42</v>
      </c>
      <c r="B379">
        <v>8</v>
      </c>
      <c r="C379" t="s">
        <v>13</v>
      </c>
      <c r="D379">
        <v>1</v>
      </c>
      <c r="E379">
        <v>40</v>
      </c>
      <c r="F379">
        <v>42</v>
      </c>
      <c r="G379" s="2">
        <v>62.1</v>
      </c>
      <c r="H379" s="2">
        <v>61.7</v>
      </c>
      <c r="I379">
        <v>104.7</v>
      </c>
      <c r="J379" s="2">
        <v>62.082043935052532</v>
      </c>
      <c r="K379" s="2">
        <v>1242.98887122417</v>
      </c>
    </row>
    <row r="380" spans="1:11" x14ac:dyDescent="0.25">
      <c r="A380" t="s">
        <v>42</v>
      </c>
      <c r="B380">
        <v>8</v>
      </c>
      <c r="C380" t="s">
        <v>13</v>
      </c>
      <c r="D380">
        <v>1</v>
      </c>
      <c r="E380">
        <v>60</v>
      </c>
      <c r="F380">
        <v>62</v>
      </c>
      <c r="G380" s="2">
        <v>62.3</v>
      </c>
      <c r="H380" s="2">
        <v>61.7</v>
      </c>
      <c r="I380">
        <v>104.7</v>
      </c>
      <c r="J380" s="2">
        <v>62.273065902578793</v>
      </c>
      <c r="K380" s="2">
        <v>1248.0763116057201</v>
      </c>
    </row>
    <row r="381" spans="1:11" x14ac:dyDescent="0.25">
      <c r="A381" t="s">
        <v>42</v>
      </c>
      <c r="B381">
        <v>8</v>
      </c>
      <c r="C381" t="s">
        <v>13</v>
      </c>
      <c r="D381">
        <v>1</v>
      </c>
      <c r="E381">
        <v>80</v>
      </c>
      <c r="F381">
        <v>82</v>
      </c>
      <c r="G381" s="2">
        <v>62.5</v>
      </c>
      <c r="H381" s="2">
        <v>61.7</v>
      </c>
      <c r="I381">
        <v>104.7</v>
      </c>
      <c r="J381" s="2">
        <v>62.464087870105061</v>
      </c>
      <c r="K381" s="2">
        <v>1252.6550079491301</v>
      </c>
    </row>
    <row r="382" spans="1:11" x14ac:dyDescent="0.25">
      <c r="A382" t="s">
        <v>42</v>
      </c>
      <c r="B382">
        <v>8</v>
      </c>
      <c r="C382" t="s">
        <v>13</v>
      </c>
      <c r="D382">
        <v>1</v>
      </c>
      <c r="E382">
        <v>100</v>
      </c>
      <c r="F382">
        <v>102</v>
      </c>
      <c r="G382" s="2">
        <v>62.7</v>
      </c>
      <c r="H382" s="2">
        <v>61.7</v>
      </c>
      <c r="I382">
        <v>104.7</v>
      </c>
      <c r="J382" s="2">
        <v>62.655109837631329</v>
      </c>
      <c r="K382" s="2">
        <v>1255.96184419714</v>
      </c>
    </row>
    <row r="383" spans="1:11" x14ac:dyDescent="0.25">
      <c r="A383" t="s">
        <v>42</v>
      </c>
      <c r="B383">
        <v>8</v>
      </c>
      <c r="C383" t="s">
        <v>13</v>
      </c>
      <c r="D383">
        <v>1</v>
      </c>
      <c r="E383">
        <v>120</v>
      </c>
      <c r="F383">
        <v>122</v>
      </c>
      <c r="G383" s="2">
        <v>62.9</v>
      </c>
      <c r="H383" s="2">
        <v>61.7</v>
      </c>
      <c r="I383">
        <v>104.7</v>
      </c>
      <c r="J383" s="2">
        <v>62.84613180515759</v>
      </c>
      <c r="K383" s="2">
        <v>1259.5230524642318</v>
      </c>
    </row>
    <row r="384" spans="1:11" x14ac:dyDescent="0.25">
      <c r="A384" t="s">
        <v>42</v>
      </c>
      <c r="B384">
        <v>8</v>
      </c>
      <c r="C384" t="s">
        <v>13</v>
      </c>
      <c r="D384">
        <v>1</v>
      </c>
      <c r="E384">
        <v>140</v>
      </c>
      <c r="F384">
        <v>142</v>
      </c>
      <c r="G384" s="2">
        <v>63.1</v>
      </c>
      <c r="H384" s="2">
        <v>61.7</v>
      </c>
      <c r="I384">
        <v>104.7</v>
      </c>
      <c r="J384" s="2">
        <v>63.037153772683858</v>
      </c>
      <c r="K384" s="2">
        <v>1263.0842607313239</v>
      </c>
    </row>
    <row r="385" spans="1:11" x14ac:dyDescent="0.25">
      <c r="A385" t="s">
        <v>42</v>
      </c>
      <c r="B385">
        <v>8</v>
      </c>
      <c r="C385" t="s">
        <v>13</v>
      </c>
      <c r="D385">
        <v>2</v>
      </c>
      <c r="E385">
        <v>0</v>
      </c>
      <c r="F385">
        <v>2</v>
      </c>
      <c r="G385" s="2">
        <v>63.2</v>
      </c>
      <c r="H385" s="2">
        <v>61.7</v>
      </c>
      <c r="I385">
        <v>104.7</v>
      </c>
      <c r="J385" s="2">
        <v>63.132664756446992</v>
      </c>
      <c r="K385" s="2">
        <v>1264.86486486487</v>
      </c>
    </row>
    <row r="386" spans="1:11" x14ac:dyDescent="0.25">
      <c r="A386" t="s">
        <v>42</v>
      </c>
      <c r="B386">
        <v>8</v>
      </c>
      <c r="C386" t="s">
        <v>13</v>
      </c>
      <c r="D386">
        <v>2</v>
      </c>
      <c r="E386">
        <v>9</v>
      </c>
      <c r="F386">
        <v>11</v>
      </c>
      <c r="G386" s="2">
        <v>63.29</v>
      </c>
      <c r="H386" s="2">
        <v>61.7</v>
      </c>
      <c r="I386">
        <v>104.7</v>
      </c>
      <c r="J386" s="2">
        <v>63.218624641833813</v>
      </c>
      <c r="K386" s="2">
        <v>1266.3910969793301</v>
      </c>
    </row>
    <row r="387" spans="1:11" x14ac:dyDescent="0.25">
      <c r="A387" t="s">
        <v>42</v>
      </c>
      <c r="B387">
        <v>8</v>
      </c>
      <c r="C387" t="s">
        <v>13</v>
      </c>
      <c r="D387">
        <v>2</v>
      </c>
      <c r="E387">
        <v>20</v>
      </c>
      <c r="F387">
        <v>22</v>
      </c>
      <c r="G387" s="2">
        <v>63.4</v>
      </c>
      <c r="H387" s="2">
        <v>61.7</v>
      </c>
      <c r="I387">
        <v>104.7</v>
      </c>
      <c r="J387" s="2">
        <v>63.323686723973253</v>
      </c>
      <c r="K387" s="2">
        <v>1268.68044515103</v>
      </c>
    </row>
    <row r="388" spans="1:11" x14ac:dyDescent="0.25">
      <c r="A388" t="s">
        <v>42</v>
      </c>
      <c r="B388">
        <v>8</v>
      </c>
      <c r="C388" t="s">
        <v>13</v>
      </c>
      <c r="D388">
        <v>2</v>
      </c>
      <c r="E388">
        <v>40</v>
      </c>
      <c r="F388">
        <v>42</v>
      </c>
      <c r="G388" s="2">
        <v>63.6</v>
      </c>
      <c r="H388" s="2">
        <v>61.7</v>
      </c>
      <c r="I388">
        <v>104.7</v>
      </c>
      <c r="J388" s="2">
        <v>63.514708691499521</v>
      </c>
      <c r="K388" s="2">
        <v>1272.24165341812</v>
      </c>
    </row>
    <row r="389" spans="1:11" x14ac:dyDescent="0.25">
      <c r="A389" t="s">
        <v>42</v>
      </c>
      <c r="B389">
        <v>8</v>
      </c>
      <c r="C389" t="s">
        <v>13</v>
      </c>
      <c r="D389">
        <v>2</v>
      </c>
      <c r="E389">
        <v>60</v>
      </c>
      <c r="F389">
        <v>62</v>
      </c>
      <c r="G389" s="2">
        <v>63.8</v>
      </c>
      <c r="H389" s="2">
        <v>61.7</v>
      </c>
      <c r="I389">
        <v>104.7</v>
      </c>
      <c r="J389" s="2">
        <v>63.705730659025782</v>
      </c>
      <c r="K389" s="2">
        <v>1276.3116057233699</v>
      </c>
    </row>
    <row r="390" spans="1:11" x14ac:dyDescent="0.25">
      <c r="A390" t="s">
        <v>42</v>
      </c>
      <c r="B390">
        <v>8</v>
      </c>
      <c r="C390" t="s">
        <v>13</v>
      </c>
      <c r="D390">
        <v>2</v>
      </c>
      <c r="E390">
        <v>80</v>
      </c>
      <c r="F390">
        <v>82</v>
      </c>
      <c r="G390" s="2">
        <v>64</v>
      </c>
      <c r="H390" s="2">
        <v>61.7</v>
      </c>
      <c r="I390">
        <v>104.7</v>
      </c>
      <c r="J390" s="2">
        <v>63.89675262655205</v>
      </c>
      <c r="K390" s="2">
        <v>1280.1271860095401</v>
      </c>
    </row>
    <row r="391" spans="1:11" x14ac:dyDescent="0.25">
      <c r="A391" t="s">
        <v>42</v>
      </c>
      <c r="B391">
        <v>8</v>
      </c>
      <c r="C391" t="s">
        <v>13</v>
      </c>
      <c r="D391">
        <v>2</v>
      </c>
      <c r="E391">
        <v>100</v>
      </c>
      <c r="F391">
        <v>102</v>
      </c>
      <c r="G391" s="2">
        <v>64.2</v>
      </c>
      <c r="H391" s="2">
        <v>61.7</v>
      </c>
      <c r="I391">
        <v>104.7</v>
      </c>
      <c r="J391" s="2">
        <v>64.087774594078326</v>
      </c>
      <c r="K391" s="2">
        <v>1283.94276629571</v>
      </c>
    </row>
    <row r="392" spans="1:11" x14ac:dyDescent="0.25">
      <c r="A392" t="s">
        <v>42</v>
      </c>
      <c r="B392">
        <v>8</v>
      </c>
      <c r="C392" t="s">
        <v>13</v>
      </c>
      <c r="D392">
        <v>2</v>
      </c>
      <c r="E392">
        <v>120</v>
      </c>
      <c r="F392">
        <v>122</v>
      </c>
      <c r="G392" s="2">
        <v>64.400000000000006</v>
      </c>
      <c r="H392" s="2">
        <v>61.7</v>
      </c>
      <c r="I392">
        <v>104.7</v>
      </c>
      <c r="J392" s="2">
        <v>64.278796561604594</v>
      </c>
      <c r="K392" s="2">
        <v>1287.75834658188</v>
      </c>
    </row>
    <row r="393" spans="1:11" x14ac:dyDescent="0.25">
      <c r="A393" t="s">
        <v>42</v>
      </c>
      <c r="B393">
        <v>8</v>
      </c>
      <c r="C393" t="s">
        <v>13</v>
      </c>
      <c r="D393">
        <v>2</v>
      </c>
      <c r="E393">
        <v>140</v>
      </c>
      <c r="F393">
        <v>142</v>
      </c>
      <c r="G393" s="2">
        <v>64.599999999999994</v>
      </c>
      <c r="H393" s="2">
        <v>61.7</v>
      </c>
      <c r="I393">
        <v>104.7</v>
      </c>
      <c r="J393" s="2">
        <v>64.469818529130848</v>
      </c>
      <c r="K393" s="2">
        <v>1290.55643879173</v>
      </c>
    </row>
    <row r="394" spans="1:11" x14ac:dyDescent="0.25">
      <c r="A394" t="s">
        <v>42</v>
      </c>
      <c r="B394">
        <v>8</v>
      </c>
      <c r="C394" t="s">
        <v>13</v>
      </c>
      <c r="D394">
        <v>3</v>
      </c>
      <c r="E394">
        <v>0</v>
      </c>
      <c r="F394">
        <v>2</v>
      </c>
      <c r="G394" s="2">
        <v>64.7</v>
      </c>
      <c r="H394" s="2">
        <v>61.7</v>
      </c>
      <c r="I394">
        <v>104.7</v>
      </c>
      <c r="J394" s="2">
        <v>64.565329512893982</v>
      </c>
      <c r="K394" s="2">
        <v>1292.33704292528</v>
      </c>
    </row>
    <row r="395" spans="1:11" x14ac:dyDescent="0.25">
      <c r="A395" t="s">
        <v>42</v>
      </c>
      <c r="B395">
        <v>8</v>
      </c>
      <c r="C395" t="s">
        <v>13</v>
      </c>
      <c r="D395">
        <v>3</v>
      </c>
      <c r="E395">
        <v>9</v>
      </c>
      <c r="F395">
        <v>11</v>
      </c>
      <c r="G395" s="2">
        <v>64.790000000000006</v>
      </c>
      <c r="H395" s="2">
        <v>61.7</v>
      </c>
      <c r="I395">
        <v>104.7</v>
      </c>
      <c r="J395" s="2">
        <v>64.651289398280809</v>
      </c>
      <c r="K395" s="2">
        <v>1293.8632750397501</v>
      </c>
    </row>
    <row r="396" spans="1:11" x14ac:dyDescent="0.25">
      <c r="A396" t="s">
        <v>42</v>
      </c>
      <c r="B396">
        <v>8</v>
      </c>
      <c r="C396" t="s">
        <v>13</v>
      </c>
      <c r="D396">
        <v>3</v>
      </c>
      <c r="E396">
        <v>20</v>
      </c>
      <c r="F396">
        <v>22</v>
      </c>
      <c r="G396" s="2">
        <v>64.900000000000006</v>
      </c>
      <c r="H396" s="2">
        <v>61.7</v>
      </c>
      <c r="I396">
        <v>104.7</v>
      </c>
      <c r="J396" s="2">
        <v>64.75635148042025</v>
      </c>
      <c r="K396" s="2">
        <v>1295.89825119237</v>
      </c>
    </row>
    <row r="397" spans="1:11" x14ac:dyDescent="0.25">
      <c r="A397" t="s">
        <v>42</v>
      </c>
      <c r="B397">
        <v>8</v>
      </c>
      <c r="C397" t="s">
        <v>13</v>
      </c>
      <c r="D397">
        <v>3</v>
      </c>
      <c r="E397">
        <v>40</v>
      </c>
      <c r="F397">
        <v>42</v>
      </c>
      <c r="G397" s="2">
        <v>65.099999999999994</v>
      </c>
      <c r="H397" s="2">
        <v>61.7</v>
      </c>
      <c r="I397">
        <v>104.7</v>
      </c>
      <c r="J397" s="2">
        <v>64.947373447946504</v>
      </c>
      <c r="K397" s="2">
        <v>1300.2225755166901</v>
      </c>
    </row>
    <row r="398" spans="1:11" x14ac:dyDescent="0.25">
      <c r="A398" t="s">
        <v>42</v>
      </c>
      <c r="B398">
        <v>8</v>
      </c>
      <c r="C398" t="s">
        <v>13</v>
      </c>
      <c r="D398">
        <v>3</v>
      </c>
      <c r="E398">
        <v>60</v>
      </c>
      <c r="F398">
        <v>62</v>
      </c>
      <c r="G398" s="2">
        <v>65.3</v>
      </c>
      <c r="H398" s="2">
        <v>61.7</v>
      </c>
      <c r="I398">
        <v>104.7</v>
      </c>
      <c r="J398" s="2">
        <v>65.138395415472772</v>
      </c>
      <c r="K398" s="2">
        <v>1305.05564387917</v>
      </c>
    </row>
    <row r="399" spans="1:11" x14ac:dyDescent="0.25">
      <c r="A399" t="s">
        <v>42</v>
      </c>
      <c r="B399">
        <v>8</v>
      </c>
      <c r="C399" t="s">
        <v>13</v>
      </c>
      <c r="D399">
        <v>3</v>
      </c>
      <c r="E399">
        <v>80</v>
      </c>
      <c r="F399">
        <v>82</v>
      </c>
      <c r="G399" s="2">
        <v>65.5</v>
      </c>
      <c r="H399" s="2">
        <v>61.7</v>
      </c>
      <c r="I399">
        <v>104.7</v>
      </c>
      <c r="J399" s="2">
        <v>65.32941738299904</v>
      </c>
      <c r="K399" s="2">
        <v>1310.1430842607299</v>
      </c>
    </row>
    <row r="400" spans="1:11" x14ac:dyDescent="0.25">
      <c r="A400" t="s">
        <v>42</v>
      </c>
      <c r="B400">
        <v>8</v>
      </c>
      <c r="C400" t="s">
        <v>13</v>
      </c>
      <c r="D400">
        <v>3</v>
      </c>
      <c r="E400">
        <v>100</v>
      </c>
      <c r="F400">
        <v>102</v>
      </c>
      <c r="G400" s="2">
        <v>65.7</v>
      </c>
      <c r="H400" s="2">
        <v>61.7</v>
      </c>
      <c r="I400">
        <v>104.7</v>
      </c>
      <c r="J400" s="2">
        <v>65.520439350525308</v>
      </c>
      <c r="K400" s="2">
        <v>1317.2655007949099</v>
      </c>
    </row>
    <row r="401" spans="1:11" x14ac:dyDescent="0.25">
      <c r="A401" t="s">
        <v>42</v>
      </c>
      <c r="B401">
        <v>8</v>
      </c>
      <c r="C401" t="s">
        <v>13</v>
      </c>
      <c r="D401">
        <v>3</v>
      </c>
      <c r="E401">
        <v>120</v>
      </c>
      <c r="F401">
        <v>122</v>
      </c>
      <c r="G401" s="2">
        <v>65.900000000000006</v>
      </c>
      <c r="H401" s="2">
        <v>61.7</v>
      </c>
      <c r="I401">
        <v>104.7</v>
      </c>
      <c r="J401" s="2">
        <v>65.711461318051576</v>
      </c>
      <c r="K401" s="2">
        <v>1322.8616852146299</v>
      </c>
    </row>
    <row r="402" spans="1:11" x14ac:dyDescent="0.25">
      <c r="A402" t="s">
        <v>42</v>
      </c>
      <c r="B402">
        <v>8</v>
      </c>
      <c r="C402" t="s">
        <v>13</v>
      </c>
      <c r="D402">
        <v>3</v>
      </c>
      <c r="E402">
        <v>140</v>
      </c>
      <c r="F402">
        <v>142</v>
      </c>
      <c r="G402" s="2">
        <v>66.099999999999994</v>
      </c>
      <c r="H402" s="2">
        <v>61.7</v>
      </c>
      <c r="I402">
        <v>104.7</v>
      </c>
      <c r="J402" s="2">
        <v>65.90248328557783</v>
      </c>
      <c r="K402" s="2">
        <v>1328.4578696343401</v>
      </c>
    </row>
    <row r="403" spans="1:11" x14ac:dyDescent="0.25">
      <c r="A403" t="s">
        <v>42</v>
      </c>
      <c r="B403">
        <v>8</v>
      </c>
      <c r="C403" t="s">
        <v>13</v>
      </c>
      <c r="D403">
        <v>4</v>
      </c>
      <c r="E403">
        <v>0</v>
      </c>
      <c r="F403">
        <v>2</v>
      </c>
      <c r="G403" s="2">
        <v>66.2</v>
      </c>
      <c r="H403" s="2">
        <v>61.7</v>
      </c>
      <c r="I403">
        <v>104.7</v>
      </c>
      <c r="J403" s="2">
        <v>65.997994269340978</v>
      </c>
      <c r="K403" s="2">
        <v>1331.0015898251199</v>
      </c>
    </row>
    <row r="404" spans="1:11" x14ac:dyDescent="0.25">
      <c r="A404" t="s">
        <v>42</v>
      </c>
      <c r="B404">
        <v>8</v>
      </c>
      <c r="C404" t="s">
        <v>13</v>
      </c>
      <c r="D404">
        <v>4</v>
      </c>
      <c r="E404">
        <v>11</v>
      </c>
      <c r="F404">
        <v>13</v>
      </c>
      <c r="G404" s="2">
        <v>66.31</v>
      </c>
      <c r="H404" s="2">
        <v>61.7</v>
      </c>
      <c r="I404">
        <v>104.7</v>
      </c>
      <c r="J404" s="2">
        <v>66.103056351480419</v>
      </c>
      <c r="K404" s="2">
        <v>1333.7996820349799</v>
      </c>
    </row>
    <row r="405" spans="1:11" x14ac:dyDescent="0.25">
      <c r="A405" t="s">
        <v>42</v>
      </c>
      <c r="B405">
        <v>8</v>
      </c>
      <c r="C405" t="s">
        <v>13</v>
      </c>
      <c r="D405">
        <v>4</v>
      </c>
      <c r="E405">
        <v>20</v>
      </c>
      <c r="F405">
        <v>22</v>
      </c>
      <c r="G405" s="2">
        <v>66.400000000000006</v>
      </c>
      <c r="H405" s="2">
        <v>61.7</v>
      </c>
      <c r="I405">
        <v>104.7</v>
      </c>
      <c r="J405" s="2">
        <v>66.189016236867246</v>
      </c>
      <c r="K405" s="2">
        <v>1335.8346581876001</v>
      </c>
    </row>
    <row r="406" spans="1:11" x14ac:dyDescent="0.25">
      <c r="A406" t="s">
        <v>42</v>
      </c>
      <c r="B406">
        <v>8</v>
      </c>
      <c r="C406" t="s">
        <v>13</v>
      </c>
      <c r="D406">
        <v>4</v>
      </c>
      <c r="E406">
        <v>40</v>
      </c>
      <c r="F406">
        <v>42</v>
      </c>
      <c r="G406" s="2">
        <v>66.599999999999994</v>
      </c>
      <c r="H406" s="2">
        <v>61.7</v>
      </c>
      <c r="I406">
        <v>104.7</v>
      </c>
      <c r="J406" s="2">
        <v>66.3800382043935</v>
      </c>
      <c r="K406" s="2">
        <v>1339.3958664546899</v>
      </c>
    </row>
    <row r="407" spans="1:11" x14ac:dyDescent="0.25">
      <c r="A407" t="s">
        <v>42</v>
      </c>
      <c r="B407">
        <v>8</v>
      </c>
      <c r="C407" t="s">
        <v>13</v>
      </c>
      <c r="D407">
        <v>4</v>
      </c>
      <c r="E407">
        <v>60</v>
      </c>
      <c r="F407">
        <v>62</v>
      </c>
      <c r="G407" s="2">
        <v>66.8</v>
      </c>
      <c r="H407" s="2">
        <v>61.7</v>
      </c>
      <c r="I407">
        <v>104.7</v>
      </c>
      <c r="J407" s="2">
        <v>66.571060171919768</v>
      </c>
      <c r="K407" s="2">
        <v>1343.46581875994</v>
      </c>
    </row>
    <row r="408" spans="1:11" x14ac:dyDescent="0.25">
      <c r="A408" t="s">
        <v>42</v>
      </c>
      <c r="B408">
        <v>8</v>
      </c>
      <c r="C408" t="s">
        <v>13</v>
      </c>
      <c r="D408">
        <v>4</v>
      </c>
      <c r="E408">
        <v>80</v>
      </c>
      <c r="F408">
        <v>82</v>
      </c>
      <c r="G408" s="2">
        <v>67</v>
      </c>
      <c r="H408" s="2">
        <v>61.7</v>
      </c>
      <c r="I408">
        <v>104.7</v>
      </c>
      <c r="J408" s="2">
        <v>66.762082139446036</v>
      </c>
      <c r="K408" s="2">
        <v>1347.5357710651799</v>
      </c>
    </row>
    <row r="409" spans="1:11" x14ac:dyDescent="0.25">
      <c r="A409" t="s">
        <v>42</v>
      </c>
      <c r="B409">
        <v>8</v>
      </c>
      <c r="C409" t="s">
        <v>13</v>
      </c>
      <c r="D409">
        <v>4</v>
      </c>
      <c r="E409">
        <v>100</v>
      </c>
      <c r="F409">
        <v>102</v>
      </c>
      <c r="G409" s="2">
        <v>67.2</v>
      </c>
      <c r="H409" s="2">
        <v>61.7</v>
      </c>
      <c r="I409">
        <v>104.7</v>
      </c>
      <c r="J409" s="2">
        <v>66.953104106972305</v>
      </c>
      <c r="K409" s="2">
        <v>1351.3513513513501</v>
      </c>
    </row>
    <row r="410" spans="1:11" x14ac:dyDescent="0.25">
      <c r="A410" t="s">
        <v>42</v>
      </c>
      <c r="B410">
        <v>8</v>
      </c>
      <c r="C410" t="s">
        <v>13</v>
      </c>
      <c r="D410">
        <v>4</v>
      </c>
      <c r="E410">
        <v>120</v>
      </c>
      <c r="F410">
        <v>122</v>
      </c>
      <c r="G410" s="2">
        <v>67.400000000000006</v>
      </c>
      <c r="H410" s="2">
        <v>61.7</v>
      </c>
      <c r="I410">
        <v>104.7</v>
      </c>
      <c r="J410" s="2">
        <v>67.144126074498573</v>
      </c>
      <c r="K410" s="2">
        <v>1355.6756756756799</v>
      </c>
    </row>
    <row r="411" spans="1:11" x14ac:dyDescent="0.25">
      <c r="A411" t="s">
        <v>42</v>
      </c>
      <c r="B411">
        <v>8</v>
      </c>
      <c r="C411" t="s">
        <v>13</v>
      </c>
      <c r="D411">
        <v>4</v>
      </c>
      <c r="E411">
        <v>140</v>
      </c>
      <c r="F411">
        <v>142</v>
      </c>
      <c r="G411" s="2">
        <v>67.599999999999994</v>
      </c>
      <c r="H411" s="2">
        <v>61.7</v>
      </c>
      <c r="I411">
        <v>104.7</v>
      </c>
      <c r="J411" s="2">
        <v>67.335148042024827</v>
      </c>
      <c r="K411" s="2">
        <v>1360</v>
      </c>
    </row>
    <row r="412" spans="1:11" x14ac:dyDescent="0.25">
      <c r="A412" t="s">
        <v>42</v>
      </c>
      <c r="B412">
        <v>8</v>
      </c>
      <c r="C412" t="s">
        <v>13</v>
      </c>
      <c r="D412">
        <v>5</v>
      </c>
      <c r="E412">
        <v>0</v>
      </c>
      <c r="F412">
        <v>2</v>
      </c>
      <c r="G412" s="2">
        <v>67.7</v>
      </c>
      <c r="H412" s="2">
        <v>61.7</v>
      </c>
      <c r="I412">
        <v>104.7</v>
      </c>
      <c r="J412" s="2">
        <v>67.430659025787975</v>
      </c>
      <c r="K412" s="2">
        <v>1362.2893481717001</v>
      </c>
    </row>
    <row r="413" spans="1:11" x14ac:dyDescent="0.25">
      <c r="A413" t="s">
        <v>42</v>
      </c>
      <c r="B413">
        <v>8</v>
      </c>
      <c r="C413" t="s">
        <v>13</v>
      </c>
      <c r="D413">
        <v>5</v>
      </c>
      <c r="E413">
        <v>10</v>
      </c>
      <c r="F413">
        <v>12</v>
      </c>
      <c r="G413" s="2">
        <v>67.8</v>
      </c>
      <c r="H413" s="2">
        <v>61.7</v>
      </c>
      <c r="I413">
        <v>104.7</v>
      </c>
      <c r="J413" s="2">
        <v>67.526170009551095</v>
      </c>
      <c r="K413" s="2">
        <v>1365.0874403815601</v>
      </c>
    </row>
    <row r="414" spans="1:11" x14ac:dyDescent="0.25">
      <c r="A414" t="s">
        <v>42</v>
      </c>
      <c r="B414">
        <v>8</v>
      </c>
      <c r="C414" t="s">
        <v>13</v>
      </c>
      <c r="D414">
        <v>5</v>
      </c>
      <c r="E414">
        <v>20</v>
      </c>
      <c r="F414">
        <v>22</v>
      </c>
      <c r="G414" s="2">
        <v>67.900000000000006</v>
      </c>
      <c r="H414" s="2">
        <v>61.7</v>
      </c>
      <c r="I414">
        <v>104.7</v>
      </c>
      <c r="J414" s="2">
        <v>67.621680993314243</v>
      </c>
      <c r="K414" s="2">
        <v>1367.6311605723399</v>
      </c>
    </row>
    <row r="415" spans="1:11" x14ac:dyDescent="0.25">
      <c r="A415" t="s">
        <v>42</v>
      </c>
      <c r="B415">
        <v>8</v>
      </c>
      <c r="C415" t="s">
        <v>13</v>
      </c>
      <c r="D415">
        <v>5</v>
      </c>
      <c r="E415">
        <v>40</v>
      </c>
      <c r="F415">
        <v>42</v>
      </c>
      <c r="G415" s="2">
        <v>68.099999999999994</v>
      </c>
      <c r="H415" s="2">
        <v>61.7</v>
      </c>
      <c r="I415">
        <v>104.7</v>
      </c>
      <c r="J415" s="2">
        <v>67.812702960840497</v>
      </c>
      <c r="K415" s="2">
        <v>1371.70111287758</v>
      </c>
    </row>
    <row r="416" spans="1:11" x14ac:dyDescent="0.25">
      <c r="A416" t="s">
        <v>42</v>
      </c>
      <c r="B416">
        <v>8</v>
      </c>
      <c r="C416" t="s">
        <v>13</v>
      </c>
      <c r="D416">
        <v>5</v>
      </c>
      <c r="E416">
        <v>60</v>
      </c>
      <c r="F416">
        <v>62</v>
      </c>
      <c r="G416" s="2">
        <v>68.3</v>
      </c>
      <c r="H416" s="2">
        <v>61.7</v>
      </c>
      <c r="I416">
        <v>104.7</v>
      </c>
      <c r="J416" s="2">
        <v>68.003724928366765</v>
      </c>
      <c r="K416" s="2">
        <v>1375.2623211446701</v>
      </c>
    </row>
    <row r="417" spans="1:11" x14ac:dyDescent="0.25">
      <c r="A417" t="s">
        <v>42</v>
      </c>
      <c r="B417">
        <v>8</v>
      </c>
      <c r="C417" t="s">
        <v>13</v>
      </c>
      <c r="D417">
        <v>5</v>
      </c>
      <c r="E417">
        <v>80</v>
      </c>
      <c r="F417">
        <v>82</v>
      </c>
      <c r="G417" s="2">
        <v>68.5</v>
      </c>
      <c r="H417" s="2">
        <v>61.7</v>
      </c>
      <c r="I417">
        <v>104.7</v>
      </c>
      <c r="J417" s="2">
        <v>68.194746895893033</v>
      </c>
      <c r="K417" s="2">
        <v>1379.33227344992</v>
      </c>
    </row>
    <row r="418" spans="1:11" x14ac:dyDescent="0.25">
      <c r="A418" t="s">
        <v>42</v>
      </c>
      <c r="B418">
        <v>8</v>
      </c>
      <c r="C418" t="s">
        <v>13</v>
      </c>
      <c r="D418">
        <v>5</v>
      </c>
      <c r="E418">
        <v>100</v>
      </c>
      <c r="F418">
        <v>102</v>
      </c>
      <c r="G418" s="2">
        <v>68.7</v>
      </c>
      <c r="H418" s="2">
        <v>61.7</v>
      </c>
      <c r="I418">
        <v>104.7</v>
      </c>
      <c r="J418" s="2">
        <v>68.385768863419301</v>
      </c>
      <c r="K418" s="2">
        <v>1383.65659777424</v>
      </c>
    </row>
    <row r="419" spans="1:11" x14ac:dyDescent="0.25">
      <c r="A419" t="s">
        <v>42</v>
      </c>
      <c r="B419">
        <v>8</v>
      </c>
      <c r="C419" t="s">
        <v>13</v>
      </c>
      <c r="D419">
        <v>5</v>
      </c>
      <c r="E419">
        <v>120</v>
      </c>
      <c r="F419">
        <v>122</v>
      </c>
      <c r="G419" s="2">
        <v>68.900000000000006</v>
      </c>
      <c r="H419" s="2">
        <v>61.7</v>
      </c>
      <c r="I419">
        <v>104.7</v>
      </c>
      <c r="J419" s="2">
        <v>68.576790830945569</v>
      </c>
      <c r="K419" s="2">
        <v>1388.23529411765</v>
      </c>
    </row>
    <row r="420" spans="1:11" x14ac:dyDescent="0.25">
      <c r="A420" t="s">
        <v>42</v>
      </c>
      <c r="B420">
        <v>8</v>
      </c>
      <c r="C420" t="s">
        <v>13</v>
      </c>
      <c r="D420">
        <v>5</v>
      </c>
      <c r="E420">
        <v>140</v>
      </c>
      <c r="F420">
        <v>142</v>
      </c>
      <c r="G420" s="2">
        <v>69.099999999999994</v>
      </c>
      <c r="H420" s="2">
        <v>61.7</v>
      </c>
      <c r="I420">
        <v>104.7</v>
      </c>
      <c r="J420" s="2">
        <v>68.767812798471823</v>
      </c>
      <c r="K420" s="2">
        <v>1393.3227344992099</v>
      </c>
    </row>
    <row r="421" spans="1:11" x14ac:dyDescent="0.25">
      <c r="A421" t="s">
        <v>42</v>
      </c>
      <c r="B421">
        <v>8</v>
      </c>
      <c r="C421" t="s">
        <v>13</v>
      </c>
      <c r="D421">
        <v>6</v>
      </c>
      <c r="E421">
        <v>0</v>
      </c>
      <c r="F421">
        <v>2</v>
      </c>
      <c r="G421" s="2">
        <v>69.2</v>
      </c>
      <c r="H421" s="2">
        <v>61.7</v>
      </c>
      <c r="I421">
        <v>104.7</v>
      </c>
      <c r="J421" s="2">
        <v>68.863323782234957</v>
      </c>
      <c r="K421" s="2">
        <v>1396.37519872814</v>
      </c>
    </row>
    <row r="422" spans="1:11" x14ac:dyDescent="0.25">
      <c r="A422" t="s">
        <v>42</v>
      </c>
      <c r="B422">
        <v>8</v>
      </c>
      <c r="C422" t="s">
        <v>13</v>
      </c>
      <c r="D422">
        <v>6</v>
      </c>
      <c r="E422">
        <v>10</v>
      </c>
      <c r="F422">
        <v>12</v>
      </c>
      <c r="G422" s="2">
        <v>69.3</v>
      </c>
      <c r="H422" s="2">
        <v>61.7</v>
      </c>
      <c r="I422">
        <v>104.7</v>
      </c>
      <c r="J422" s="2">
        <v>68.958834765998091</v>
      </c>
      <c r="K422" s="2">
        <v>1399.5548489666151</v>
      </c>
    </row>
    <row r="423" spans="1:11" x14ac:dyDescent="0.25">
      <c r="A423" t="s">
        <v>42</v>
      </c>
      <c r="B423">
        <v>8</v>
      </c>
      <c r="C423" t="s">
        <v>13</v>
      </c>
      <c r="D423">
        <v>6</v>
      </c>
      <c r="E423">
        <v>20</v>
      </c>
      <c r="F423">
        <v>22</v>
      </c>
      <c r="G423" s="2">
        <v>69.400000000000006</v>
      </c>
      <c r="H423" s="2">
        <v>61.7</v>
      </c>
      <c r="I423">
        <v>104.7</v>
      </c>
      <c r="J423" s="2">
        <v>69.054345749761225</v>
      </c>
      <c r="K423" s="2">
        <v>1402.7344992050901</v>
      </c>
    </row>
    <row r="424" spans="1:11" x14ac:dyDescent="0.25">
      <c r="A424" t="s">
        <v>42</v>
      </c>
      <c r="B424">
        <v>8</v>
      </c>
      <c r="C424" t="s">
        <v>13</v>
      </c>
      <c r="D424">
        <v>6</v>
      </c>
      <c r="E424">
        <v>40</v>
      </c>
      <c r="F424">
        <v>42</v>
      </c>
      <c r="G424" s="2">
        <v>69.599999999999994</v>
      </c>
      <c r="H424" s="2">
        <v>61.7</v>
      </c>
      <c r="I424">
        <v>104.7</v>
      </c>
      <c r="J424" s="2">
        <v>69.245367717287479</v>
      </c>
      <c r="K424" s="2">
        <v>1406.80445151033</v>
      </c>
    </row>
    <row r="425" spans="1:11" x14ac:dyDescent="0.25">
      <c r="A425" t="s">
        <v>42</v>
      </c>
      <c r="B425">
        <v>8</v>
      </c>
      <c r="C425" t="s">
        <v>13</v>
      </c>
      <c r="D425">
        <v>6</v>
      </c>
      <c r="E425">
        <v>60</v>
      </c>
      <c r="F425">
        <v>62</v>
      </c>
      <c r="G425" s="2">
        <v>69.8</v>
      </c>
      <c r="H425" s="2">
        <v>61.7</v>
      </c>
      <c r="I425">
        <v>104.7</v>
      </c>
      <c r="J425" s="2">
        <v>69.436389684813747</v>
      </c>
      <c r="K425" s="2">
        <v>1410.36565977742</v>
      </c>
    </row>
    <row r="426" spans="1:11" x14ac:dyDescent="0.25">
      <c r="A426" t="s">
        <v>42</v>
      </c>
      <c r="B426">
        <v>8</v>
      </c>
      <c r="C426" t="s">
        <v>13</v>
      </c>
      <c r="D426">
        <v>6</v>
      </c>
      <c r="E426">
        <v>80</v>
      </c>
      <c r="F426">
        <v>82</v>
      </c>
      <c r="G426" s="2">
        <v>70</v>
      </c>
      <c r="H426" s="2">
        <v>61.7</v>
      </c>
      <c r="I426">
        <v>104.7</v>
      </c>
      <c r="J426" s="2">
        <v>69.627411652340015</v>
      </c>
      <c r="K426" s="2">
        <v>1413.6724960254351</v>
      </c>
    </row>
    <row r="427" spans="1:11" x14ac:dyDescent="0.25">
      <c r="A427" t="s">
        <v>42</v>
      </c>
      <c r="B427">
        <v>8</v>
      </c>
      <c r="C427" t="s">
        <v>13</v>
      </c>
      <c r="D427">
        <v>6</v>
      </c>
      <c r="E427">
        <v>100</v>
      </c>
      <c r="F427">
        <v>102</v>
      </c>
      <c r="G427" s="2">
        <v>70.2</v>
      </c>
      <c r="H427" s="2">
        <v>61.7</v>
      </c>
      <c r="I427">
        <v>104.7</v>
      </c>
      <c r="J427" s="2">
        <v>69.818433619866283</v>
      </c>
      <c r="K427" s="2">
        <v>1416.9793322734499</v>
      </c>
    </row>
    <row r="428" spans="1:11" x14ac:dyDescent="0.25">
      <c r="A428" t="s">
        <v>42</v>
      </c>
      <c r="B428">
        <v>8</v>
      </c>
      <c r="C428" t="s">
        <v>13</v>
      </c>
      <c r="D428">
        <v>6</v>
      </c>
      <c r="E428">
        <v>120</v>
      </c>
      <c r="F428">
        <v>122</v>
      </c>
      <c r="G428" s="2">
        <v>70.400000000000006</v>
      </c>
      <c r="H428" s="2">
        <v>61.7</v>
      </c>
      <c r="I428">
        <v>104.7</v>
      </c>
      <c r="J428" s="2">
        <v>70.009455587392551</v>
      </c>
      <c r="K428" s="2">
        <v>1420.0317965023801</v>
      </c>
    </row>
    <row r="429" spans="1:11" x14ac:dyDescent="0.25">
      <c r="A429" t="s">
        <v>42</v>
      </c>
      <c r="B429">
        <v>8</v>
      </c>
      <c r="C429" t="s">
        <v>13</v>
      </c>
      <c r="D429">
        <v>6</v>
      </c>
      <c r="E429">
        <v>140</v>
      </c>
      <c r="F429">
        <v>142</v>
      </c>
      <c r="G429" s="2">
        <v>70.599999999999994</v>
      </c>
      <c r="H429" s="2">
        <v>61.7</v>
      </c>
      <c r="I429">
        <v>104.7</v>
      </c>
      <c r="J429" s="2">
        <v>70.200477554918805</v>
      </c>
      <c r="K429" s="2">
        <v>1423.3386327503999</v>
      </c>
    </row>
    <row r="430" spans="1:11" x14ac:dyDescent="0.25">
      <c r="A430" t="s">
        <v>42</v>
      </c>
      <c r="B430">
        <v>8</v>
      </c>
      <c r="C430" t="s">
        <v>13</v>
      </c>
      <c r="D430">
        <v>7</v>
      </c>
      <c r="E430">
        <v>0</v>
      </c>
      <c r="F430">
        <v>2</v>
      </c>
      <c r="G430" s="2">
        <v>70.7</v>
      </c>
      <c r="H430" s="2">
        <v>61.7</v>
      </c>
      <c r="I430">
        <v>104.7</v>
      </c>
      <c r="J430" s="2">
        <v>70.295988538681954</v>
      </c>
      <c r="K430" s="2">
        <v>1424.86486486486</v>
      </c>
    </row>
    <row r="431" spans="1:11" x14ac:dyDescent="0.25">
      <c r="A431" t="s">
        <v>42</v>
      </c>
      <c r="B431">
        <v>8</v>
      </c>
      <c r="C431" t="s">
        <v>13</v>
      </c>
      <c r="D431">
        <v>7</v>
      </c>
      <c r="E431">
        <v>20</v>
      </c>
      <c r="F431">
        <v>22</v>
      </c>
      <c r="G431" s="2">
        <v>70.900000000000006</v>
      </c>
      <c r="H431" s="2">
        <v>61.7</v>
      </c>
      <c r="I431">
        <v>104.7</v>
      </c>
      <c r="J431" s="2">
        <v>70.487010506208222</v>
      </c>
      <c r="K431" s="2">
        <v>1428.8076311605703</v>
      </c>
    </row>
    <row r="432" spans="1:11" x14ac:dyDescent="0.25">
      <c r="A432" t="s">
        <v>42</v>
      </c>
      <c r="B432">
        <v>8</v>
      </c>
      <c r="C432" t="s">
        <v>13</v>
      </c>
      <c r="D432">
        <v>7</v>
      </c>
      <c r="E432">
        <v>40</v>
      </c>
      <c r="F432">
        <v>42</v>
      </c>
      <c r="G432" s="2">
        <v>71.099999999999994</v>
      </c>
      <c r="H432" s="2">
        <v>61.7</v>
      </c>
      <c r="I432">
        <v>104.7</v>
      </c>
      <c r="J432" s="2">
        <v>70.678032473734476</v>
      </c>
      <c r="K432" s="2">
        <v>1432.7503974562801</v>
      </c>
    </row>
    <row r="433" spans="1:11" x14ac:dyDescent="0.25">
      <c r="A433" t="s">
        <v>42</v>
      </c>
      <c r="B433">
        <v>8</v>
      </c>
      <c r="C433" t="s">
        <v>13</v>
      </c>
      <c r="D433">
        <v>7</v>
      </c>
      <c r="E433">
        <v>60</v>
      </c>
      <c r="F433">
        <v>62</v>
      </c>
      <c r="G433" s="2">
        <v>71.3</v>
      </c>
      <c r="H433" s="2">
        <v>61.7</v>
      </c>
      <c r="I433">
        <v>104.7</v>
      </c>
      <c r="J433" s="2">
        <v>70.869054441260744</v>
      </c>
      <c r="K433" s="2">
        <v>1437.3290937996801</v>
      </c>
    </row>
    <row r="434" spans="1:11" x14ac:dyDescent="0.25">
      <c r="A434" t="s">
        <v>42</v>
      </c>
      <c r="B434">
        <v>8</v>
      </c>
      <c r="C434" t="s">
        <v>13</v>
      </c>
      <c r="D434" t="s">
        <v>26</v>
      </c>
      <c r="E434">
        <v>6</v>
      </c>
      <c r="F434">
        <v>8</v>
      </c>
      <c r="G434" s="2">
        <v>71.5</v>
      </c>
      <c r="H434" s="2">
        <v>61.7</v>
      </c>
      <c r="I434">
        <v>104.7</v>
      </c>
      <c r="J434" s="2">
        <v>71.060076408787012</v>
      </c>
      <c r="K434" s="2">
        <v>1442.9252782194001</v>
      </c>
    </row>
    <row r="435" spans="1:11" x14ac:dyDescent="0.25">
      <c r="A435" t="s">
        <v>42</v>
      </c>
      <c r="B435">
        <v>8</v>
      </c>
      <c r="C435" t="s">
        <v>13</v>
      </c>
      <c r="D435" t="s">
        <v>26</v>
      </c>
      <c r="E435">
        <v>14</v>
      </c>
      <c r="F435">
        <v>16</v>
      </c>
      <c r="G435" s="2">
        <v>71.58</v>
      </c>
      <c r="H435" s="2">
        <v>61.7</v>
      </c>
      <c r="I435">
        <v>104.7</v>
      </c>
      <c r="J435" s="2">
        <v>71.136485195797519</v>
      </c>
      <c r="K435" s="2">
        <v>1445.4689984101799</v>
      </c>
    </row>
    <row r="436" spans="1:11" x14ac:dyDescent="0.25">
      <c r="A436" t="s">
        <v>42</v>
      </c>
      <c r="B436">
        <v>9</v>
      </c>
      <c r="C436" t="s">
        <v>13</v>
      </c>
      <c r="D436">
        <v>1</v>
      </c>
      <c r="E436">
        <v>0</v>
      </c>
      <c r="F436">
        <v>2</v>
      </c>
      <c r="G436" s="2">
        <v>71.2</v>
      </c>
      <c r="H436" s="2">
        <v>71.2</v>
      </c>
      <c r="I436">
        <v>104.6</v>
      </c>
      <c r="J436" s="2">
        <v>71.2</v>
      </c>
      <c r="K436" s="2">
        <v>1446.99523052464</v>
      </c>
    </row>
    <row r="437" spans="1:11" x14ac:dyDescent="0.25">
      <c r="A437" t="s">
        <v>42</v>
      </c>
      <c r="B437">
        <v>9</v>
      </c>
      <c r="C437" t="s">
        <v>13</v>
      </c>
      <c r="D437">
        <v>1</v>
      </c>
      <c r="E437">
        <v>10</v>
      </c>
      <c r="F437">
        <v>12</v>
      </c>
      <c r="G437" s="2">
        <v>71.3</v>
      </c>
      <c r="H437" s="2">
        <v>71.2</v>
      </c>
      <c r="I437">
        <v>104.6</v>
      </c>
      <c r="J437" s="2">
        <v>71.295602294455065</v>
      </c>
      <c r="K437" s="2">
        <v>1449.2845786963401</v>
      </c>
    </row>
    <row r="438" spans="1:11" x14ac:dyDescent="0.25">
      <c r="A438" t="s">
        <v>42</v>
      </c>
      <c r="B438">
        <v>9</v>
      </c>
      <c r="C438" t="s">
        <v>13</v>
      </c>
      <c r="D438">
        <v>1</v>
      </c>
      <c r="E438">
        <v>20</v>
      </c>
      <c r="F438">
        <v>22</v>
      </c>
      <c r="G438" s="2">
        <v>71.400000000000006</v>
      </c>
      <c r="H438" s="2">
        <v>71.2</v>
      </c>
      <c r="I438">
        <v>104.6</v>
      </c>
      <c r="J438" s="2">
        <v>71.391204588910142</v>
      </c>
      <c r="K438" s="2">
        <v>1450.8108108108099</v>
      </c>
    </row>
    <row r="439" spans="1:11" x14ac:dyDescent="0.25">
      <c r="A439" t="s">
        <v>42</v>
      </c>
      <c r="B439">
        <v>9</v>
      </c>
      <c r="C439" t="s">
        <v>13</v>
      </c>
      <c r="D439">
        <v>1</v>
      </c>
      <c r="E439">
        <v>40</v>
      </c>
      <c r="F439">
        <v>42</v>
      </c>
      <c r="G439" s="2">
        <v>71.599999999999994</v>
      </c>
      <c r="H439" s="2">
        <v>71.2</v>
      </c>
      <c r="I439">
        <v>104.6</v>
      </c>
      <c r="J439" s="2">
        <v>71.582409177820267</v>
      </c>
      <c r="K439" s="2">
        <v>1453.8632750397501</v>
      </c>
    </row>
    <row r="440" spans="1:11" x14ac:dyDescent="0.25">
      <c r="A440" t="s">
        <v>42</v>
      </c>
      <c r="B440">
        <v>9</v>
      </c>
      <c r="C440" t="s">
        <v>13</v>
      </c>
      <c r="D440">
        <v>1</v>
      </c>
      <c r="E440">
        <v>60</v>
      </c>
      <c r="F440">
        <v>62</v>
      </c>
      <c r="G440" s="2">
        <v>71.8</v>
      </c>
      <c r="H440" s="2">
        <v>71.2</v>
      </c>
      <c r="I440">
        <v>104.6</v>
      </c>
      <c r="J440" s="2">
        <v>71.773613766730392</v>
      </c>
      <c r="K440" s="2">
        <v>1456.91573926868</v>
      </c>
    </row>
    <row r="441" spans="1:11" x14ac:dyDescent="0.25">
      <c r="A441" t="s">
        <v>42</v>
      </c>
      <c r="B441">
        <v>9</v>
      </c>
      <c r="C441" t="s">
        <v>13</v>
      </c>
      <c r="D441">
        <v>1</v>
      </c>
      <c r="E441">
        <v>80</v>
      </c>
      <c r="F441">
        <v>82</v>
      </c>
      <c r="G441" s="2">
        <v>72</v>
      </c>
      <c r="H441" s="2">
        <v>71.2</v>
      </c>
      <c r="I441">
        <v>104.6</v>
      </c>
      <c r="J441" s="2">
        <v>71.964818355640531</v>
      </c>
      <c r="K441" s="2">
        <v>1460.47694753577</v>
      </c>
    </row>
    <row r="442" spans="1:11" x14ac:dyDescent="0.25">
      <c r="A442" t="s">
        <v>42</v>
      </c>
      <c r="B442">
        <v>9</v>
      </c>
      <c r="C442" t="s">
        <v>13</v>
      </c>
      <c r="D442">
        <v>1</v>
      </c>
      <c r="E442">
        <v>100</v>
      </c>
      <c r="F442">
        <v>102</v>
      </c>
      <c r="G442" s="2">
        <v>72.2</v>
      </c>
      <c r="H442" s="2">
        <v>71.2</v>
      </c>
      <c r="I442">
        <v>104.6</v>
      </c>
      <c r="J442" s="2">
        <v>72.156022944550671</v>
      </c>
      <c r="K442" s="2">
        <v>1469.1255961844199</v>
      </c>
    </row>
    <row r="443" spans="1:11" x14ac:dyDescent="0.25">
      <c r="A443" t="s">
        <v>42</v>
      </c>
      <c r="B443">
        <v>9</v>
      </c>
      <c r="C443" t="s">
        <v>13</v>
      </c>
      <c r="D443">
        <v>1</v>
      </c>
      <c r="E443">
        <v>120</v>
      </c>
      <c r="F443">
        <v>122</v>
      </c>
      <c r="G443" s="2">
        <v>72.400000000000006</v>
      </c>
      <c r="H443" s="2">
        <v>71.2</v>
      </c>
      <c r="I443">
        <v>104.6</v>
      </c>
      <c r="J443" s="2">
        <v>72.34722753346081</v>
      </c>
      <c r="K443" s="2">
        <v>1472.050874403815</v>
      </c>
    </row>
    <row r="444" spans="1:11" x14ac:dyDescent="0.25">
      <c r="A444" t="s">
        <v>42</v>
      </c>
      <c r="B444">
        <v>9</v>
      </c>
      <c r="C444" t="s">
        <v>13</v>
      </c>
      <c r="D444">
        <v>1</v>
      </c>
      <c r="E444">
        <v>140</v>
      </c>
      <c r="F444">
        <v>142</v>
      </c>
      <c r="G444" s="2">
        <v>72.599999999999994</v>
      </c>
      <c r="H444" s="2">
        <v>71.2</v>
      </c>
      <c r="I444">
        <v>104.6</v>
      </c>
      <c r="J444" s="2">
        <v>72.538432122370935</v>
      </c>
      <c r="K444" s="2">
        <v>1474.9761526232101</v>
      </c>
    </row>
    <row r="445" spans="1:11" x14ac:dyDescent="0.25">
      <c r="A445" t="s">
        <v>42</v>
      </c>
      <c r="B445">
        <v>9</v>
      </c>
      <c r="C445" t="s">
        <v>13</v>
      </c>
      <c r="D445">
        <v>2</v>
      </c>
      <c r="E445">
        <v>0</v>
      </c>
      <c r="F445">
        <v>2</v>
      </c>
      <c r="G445" s="2">
        <v>72.7</v>
      </c>
      <c r="H445" s="2">
        <v>71.2</v>
      </c>
      <c r="I445">
        <v>104.6</v>
      </c>
      <c r="J445" s="2">
        <v>72.634034416826012</v>
      </c>
      <c r="K445" s="2">
        <v>1476.7567567567601</v>
      </c>
    </row>
    <row r="446" spans="1:11" x14ac:dyDescent="0.25">
      <c r="A446" t="s">
        <v>42</v>
      </c>
      <c r="B446">
        <v>9</v>
      </c>
      <c r="C446" t="s">
        <v>13</v>
      </c>
      <c r="D446">
        <v>2</v>
      </c>
      <c r="E446">
        <v>9</v>
      </c>
      <c r="F446">
        <v>11</v>
      </c>
      <c r="G446" s="2">
        <v>72.790000000000006</v>
      </c>
      <c r="H446" s="2">
        <v>71.2</v>
      </c>
      <c r="I446">
        <v>104.6</v>
      </c>
      <c r="J446" s="2">
        <v>72.720076481835576</v>
      </c>
      <c r="K446" s="2">
        <v>1478.5373608903001</v>
      </c>
    </row>
    <row r="447" spans="1:11" x14ac:dyDescent="0.25">
      <c r="A447" t="s">
        <v>42</v>
      </c>
      <c r="B447">
        <v>9</v>
      </c>
      <c r="C447" t="s">
        <v>13</v>
      </c>
      <c r="D447">
        <v>2</v>
      </c>
      <c r="E447">
        <v>20</v>
      </c>
      <c r="F447">
        <v>22</v>
      </c>
      <c r="G447" s="2">
        <v>72.900000000000006</v>
      </c>
      <c r="H447" s="2">
        <v>71.2</v>
      </c>
      <c r="I447">
        <v>104.6</v>
      </c>
      <c r="J447" s="2">
        <v>72.825239005736137</v>
      </c>
      <c r="K447" s="2">
        <v>1480.57233704293</v>
      </c>
    </row>
    <row r="448" spans="1:11" x14ac:dyDescent="0.25">
      <c r="A448" t="s">
        <v>42</v>
      </c>
      <c r="B448">
        <v>9</v>
      </c>
      <c r="C448" t="s">
        <v>13</v>
      </c>
      <c r="D448">
        <v>2</v>
      </c>
      <c r="E448">
        <v>40</v>
      </c>
      <c r="F448">
        <v>42</v>
      </c>
      <c r="G448" s="2">
        <v>73.099999999999994</v>
      </c>
      <c r="H448" s="2">
        <v>71.2</v>
      </c>
      <c r="I448">
        <v>104.6</v>
      </c>
      <c r="J448" s="2">
        <v>73.016443594646262</v>
      </c>
      <c r="K448" s="2">
        <v>1484.6422893481699</v>
      </c>
    </row>
    <row r="449" spans="1:11" x14ac:dyDescent="0.25">
      <c r="A449" t="s">
        <v>42</v>
      </c>
      <c r="B449">
        <v>9</v>
      </c>
      <c r="C449" t="s">
        <v>13</v>
      </c>
      <c r="D449">
        <v>2</v>
      </c>
      <c r="E449">
        <v>60</v>
      </c>
      <c r="F449">
        <v>62</v>
      </c>
      <c r="G449" s="2">
        <v>73.3</v>
      </c>
      <c r="H449" s="2">
        <v>71.2</v>
      </c>
      <c r="I449">
        <v>104.6</v>
      </c>
      <c r="J449" s="2">
        <v>73.207648183556401</v>
      </c>
      <c r="K449" s="2">
        <v>1488.2034976152599</v>
      </c>
    </row>
    <row r="450" spans="1:11" x14ac:dyDescent="0.25">
      <c r="A450" t="s">
        <v>42</v>
      </c>
      <c r="B450">
        <v>9</v>
      </c>
      <c r="C450" t="s">
        <v>13</v>
      </c>
      <c r="D450">
        <v>2</v>
      </c>
      <c r="E450">
        <v>80</v>
      </c>
      <c r="F450">
        <v>82</v>
      </c>
      <c r="G450" s="2">
        <v>73.5</v>
      </c>
      <c r="H450" s="2">
        <v>71.2</v>
      </c>
      <c r="I450">
        <v>104.6</v>
      </c>
      <c r="J450" s="2">
        <v>73.39885277246654</v>
      </c>
      <c r="K450" s="2">
        <v>1492.0190779014299</v>
      </c>
    </row>
    <row r="451" spans="1:11" x14ac:dyDescent="0.25">
      <c r="A451" t="s">
        <v>42</v>
      </c>
      <c r="B451">
        <v>9</v>
      </c>
      <c r="C451" t="s">
        <v>13</v>
      </c>
      <c r="D451">
        <v>2</v>
      </c>
      <c r="E451">
        <v>100</v>
      </c>
      <c r="F451">
        <v>102</v>
      </c>
      <c r="G451" s="2">
        <v>73.7</v>
      </c>
      <c r="H451" s="2">
        <v>71.2</v>
      </c>
      <c r="I451">
        <v>104.6</v>
      </c>
      <c r="J451" s="2">
        <v>73.59005736137668</v>
      </c>
      <c r="K451" s="2">
        <v>1495.32591414944</v>
      </c>
    </row>
    <row r="452" spans="1:11" x14ac:dyDescent="0.25">
      <c r="A452" t="s">
        <v>42</v>
      </c>
      <c r="B452">
        <v>9</v>
      </c>
      <c r="C452" t="s">
        <v>13</v>
      </c>
      <c r="D452">
        <v>2</v>
      </c>
      <c r="E452">
        <v>120</v>
      </c>
      <c r="F452">
        <v>122</v>
      </c>
      <c r="G452" s="2">
        <v>73.900000000000006</v>
      </c>
      <c r="H452" s="2">
        <v>71.2</v>
      </c>
      <c r="I452">
        <v>104.6</v>
      </c>
      <c r="J452" s="2">
        <v>73.781261950286819</v>
      </c>
      <c r="K452" s="2">
        <v>1498.5479597244268</v>
      </c>
    </row>
    <row r="453" spans="1:11" x14ac:dyDescent="0.25">
      <c r="A453" t="s">
        <v>42</v>
      </c>
      <c r="B453">
        <v>9</v>
      </c>
      <c r="C453" t="s">
        <v>13</v>
      </c>
      <c r="D453">
        <v>2</v>
      </c>
      <c r="E453">
        <v>140</v>
      </c>
      <c r="F453">
        <v>142</v>
      </c>
      <c r="G453" s="2">
        <v>74.099999999999994</v>
      </c>
      <c r="H453" s="2">
        <v>71.2</v>
      </c>
      <c r="I453">
        <v>104.6</v>
      </c>
      <c r="J453" s="2">
        <v>73.97246653919693</v>
      </c>
      <c r="K453" s="2">
        <v>1501.7700052994132</v>
      </c>
    </row>
    <row r="454" spans="1:11" x14ac:dyDescent="0.25">
      <c r="A454" t="s">
        <v>42</v>
      </c>
      <c r="B454">
        <v>9</v>
      </c>
      <c r="C454" t="s">
        <v>13</v>
      </c>
      <c r="D454">
        <v>3</v>
      </c>
      <c r="E454">
        <v>0</v>
      </c>
      <c r="F454">
        <v>2</v>
      </c>
      <c r="G454" s="2">
        <v>74.2</v>
      </c>
      <c r="H454" s="2">
        <v>71.2</v>
      </c>
      <c r="I454">
        <v>104.6</v>
      </c>
      <c r="J454" s="2">
        <v>74.068068833652006</v>
      </c>
      <c r="K454" s="2">
        <v>1503.3810280869068</v>
      </c>
    </row>
    <row r="455" spans="1:11" x14ac:dyDescent="0.25">
      <c r="A455" t="s">
        <v>42</v>
      </c>
      <c r="B455">
        <v>9</v>
      </c>
      <c r="C455" t="s">
        <v>13</v>
      </c>
      <c r="D455">
        <v>3</v>
      </c>
      <c r="E455">
        <v>10</v>
      </c>
      <c r="F455">
        <v>12</v>
      </c>
      <c r="G455" s="2">
        <v>74.3</v>
      </c>
      <c r="H455" s="2">
        <v>71.2</v>
      </c>
      <c r="I455">
        <v>104.6</v>
      </c>
      <c r="J455" s="2">
        <v>74.163671128107069</v>
      </c>
      <c r="K455" s="2">
        <v>1504.9920508744001</v>
      </c>
    </row>
    <row r="456" spans="1:11" x14ac:dyDescent="0.25">
      <c r="A456" t="s">
        <v>42</v>
      </c>
      <c r="B456">
        <v>9</v>
      </c>
      <c r="C456" t="s">
        <v>13</v>
      </c>
      <c r="D456">
        <v>3</v>
      </c>
      <c r="E456">
        <v>20</v>
      </c>
      <c r="F456">
        <v>22</v>
      </c>
      <c r="G456" s="2">
        <v>74.400000000000006</v>
      </c>
      <c r="H456" s="2">
        <v>71.2</v>
      </c>
      <c r="I456">
        <v>104.6</v>
      </c>
      <c r="J456" s="2">
        <v>74.259273422562146</v>
      </c>
      <c r="K456" s="2">
        <v>1507.1118177000503</v>
      </c>
    </row>
    <row r="457" spans="1:11" x14ac:dyDescent="0.25">
      <c r="A457" t="s">
        <v>42</v>
      </c>
      <c r="B457">
        <v>9</v>
      </c>
      <c r="C457" t="s">
        <v>13</v>
      </c>
      <c r="D457">
        <v>3</v>
      </c>
      <c r="E457">
        <v>40</v>
      </c>
      <c r="F457">
        <v>42</v>
      </c>
      <c r="G457" s="2">
        <v>74.599999999999994</v>
      </c>
      <c r="H457" s="2">
        <v>71.2</v>
      </c>
      <c r="I457">
        <v>104.6</v>
      </c>
      <c r="J457" s="2">
        <v>74.450478011472271</v>
      </c>
      <c r="K457" s="2">
        <v>1511.3513513513501</v>
      </c>
    </row>
    <row r="458" spans="1:11" x14ac:dyDescent="0.25">
      <c r="A458" t="s">
        <v>42</v>
      </c>
      <c r="B458">
        <v>9</v>
      </c>
      <c r="C458" t="s">
        <v>13</v>
      </c>
      <c r="D458">
        <v>3</v>
      </c>
      <c r="E458">
        <v>60</v>
      </c>
      <c r="F458">
        <v>62</v>
      </c>
      <c r="G458" s="2">
        <v>74.8</v>
      </c>
      <c r="H458" s="2">
        <v>71.2</v>
      </c>
      <c r="I458">
        <v>104.6</v>
      </c>
      <c r="J458" s="2">
        <v>74.64168260038241</v>
      </c>
      <c r="K458" s="2">
        <v>1516.18441971383</v>
      </c>
    </row>
    <row r="459" spans="1:11" x14ac:dyDescent="0.25">
      <c r="A459" t="s">
        <v>42</v>
      </c>
      <c r="B459">
        <v>9</v>
      </c>
      <c r="C459" t="s">
        <v>13</v>
      </c>
      <c r="D459">
        <v>3</v>
      </c>
      <c r="E459">
        <v>80</v>
      </c>
      <c r="F459">
        <v>82</v>
      </c>
      <c r="G459" s="2">
        <v>75</v>
      </c>
      <c r="H459" s="2">
        <v>71.2</v>
      </c>
      <c r="I459">
        <v>104.6</v>
      </c>
      <c r="J459" s="2">
        <v>74.832887189292549</v>
      </c>
      <c r="K459" s="2">
        <v>1520.5087440381601</v>
      </c>
    </row>
    <row r="460" spans="1:11" x14ac:dyDescent="0.25">
      <c r="A460" t="s">
        <v>42</v>
      </c>
      <c r="B460">
        <v>9</v>
      </c>
      <c r="C460" t="s">
        <v>13</v>
      </c>
      <c r="D460">
        <v>3</v>
      </c>
      <c r="E460">
        <v>100</v>
      </c>
      <c r="F460">
        <v>102</v>
      </c>
      <c r="G460" s="2">
        <v>75.2</v>
      </c>
      <c r="H460" s="2">
        <v>71.2</v>
      </c>
      <c r="I460">
        <v>104.6</v>
      </c>
      <c r="J460" s="2">
        <v>75.024091778202674</v>
      </c>
      <c r="K460" s="2">
        <v>1524.8330683624799</v>
      </c>
    </row>
    <row r="461" spans="1:11" x14ac:dyDescent="0.25">
      <c r="A461" t="s">
        <v>42</v>
      </c>
      <c r="B461">
        <v>9</v>
      </c>
      <c r="C461" t="s">
        <v>13</v>
      </c>
      <c r="D461">
        <v>3</v>
      </c>
      <c r="E461">
        <v>120</v>
      </c>
      <c r="F461">
        <v>122</v>
      </c>
      <c r="G461" s="2">
        <v>75.400000000000006</v>
      </c>
      <c r="H461" s="2">
        <v>71.2</v>
      </c>
      <c r="I461">
        <v>104.6</v>
      </c>
      <c r="J461" s="2">
        <v>75.215296367112813</v>
      </c>
      <c r="K461" s="2">
        <v>1528.39427662957</v>
      </c>
    </row>
    <row r="462" spans="1:11" x14ac:dyDescent="0.25">
      <c r="A462" t="s">
        <v>42</v>
      </c>
      <c r="B462">
        <v>9</v>
      </c>
      <c r="C462" t="s">
        <v>13</v>
      </c>
      <c r="D462">
        <v>3</v>
      </c>
      <c r="E462">
        <v>140</v>
      </c>
      <c r="F462">
        <v>142</v>
      </c>
      <c r="G462" s="2">
        <v>75.599999999999994</v>
      </c>
      <c r="H462" s="2">
        <v>71.2</v>
      </c>
      <c r="I462">
        <v>104.6</v>
      </c>
      <c r="J462" s="2">
        <v>75.406500956022938</v>
      </c>
      <c r="K462" s="2">
        <v>1531.70111287758</v>
      </c>
    </row>
    <row r="463" spans="1:11" x14ac:dyDescent="0.25">
      <c r="A463" t="s">
        <v>42</v>
      </c>
      <c r="B463">
        <v>9</v>
      </c>
      <c r="C463" t="s">
        <v>13</v>
      </c>
      <c r="D463">
        <v>4</v>
      </c>
      <c r="E463">
        <v>0</v>
      </c>
      <c r="F463">
        <v>2</v>
      </c>
      <c r="G463" s="2">
        <v>75.7</v>
      </c>
      <c r="H463" s="2">
        <v>71.2</v>
      </c>
      <c r="I463">
        <v>104.6</v>
      </c>
      <c r="J463" s="2">
        <v>75.502103250478015</v>
      </c>
      <c r="K463" s="2">
        <v>1533.2273449920499</v>
      </c>
    </row>
    <row r="464" spans="1:11" x14ac:dyDescent="0.25">
      <c r="A464" t="s">
        <v>42</v>
      </c>
      <c r="B464">
        <v>9</v>
      </c>
      <c r="C464" t="s">
        <v>13</v>
      </c>
      <c r="D464">
        <v>4</v>
      </c>
      <c r="E464">
        <v>10</v>
      </c>
      <c r="F464">
        <v>12</v>
      </c>
      <c r="G464" s="2">
        <v>75.8</v>
      </c>
      <c r="H464" s="2">
        <v>71.2</v>
      </c>
      <c r="I464">
        <v>104.6</v>
      </c>
      <c r="J464" s="2">
        <v>75.597705544933078</v>
      </c>
      <c r="K464" s="2">
        <v>1535.0079491255999</v>
      </c>
    </row>
    <row r="465" spans="1:11" x14ac:dyDescent="0.25">
      <c r="A465" t="s">
        <v>42</v>
      </c>
      <c r="B465">
        <v>9</v>
      </c>
      <c r="C465" t="s">
        <v>13</v>
      </c>
      <c r="D465">
        <v>4</v>
      </c>
      <c r="E465">
        <v>20</v>
      </c>
      <c r="F465">
        <v>22</v>
      </c>
      <c r="G465" s="2">
        <v>75.900000000000006</v>
      </c>
      <c r="H465" s="2">
        <v>71.2</v>
      </c>
      <c r="I465">
        <v>104.6</v>
      </c>
      <c r="J465" s="2">
        <v>75.693307839388154</v>
      </c>
      <c r="K465" s="2">
        <v>1536.53418124006</v>
      </c>
    </row>
    <row r="466" spans="1:11" x14ac:dyDescent="0.25">
      <c r="A466" t="s">
        <v>42</v>
      </c>
      <c r="B466">
        <v>9</v>
      </c>
      <c r="C466" t="s">
        <v>13</v>
      </c>
      <c r="D466">
        <v>4</v>
      </c>
      <c r="E466">
        <v>40</v>
      </c>
      <c r="F466">
        <v>42</v>
      </c>
      <c r="G466" s="2">
        <v>76.099999999999994</v>
      </c>
      <c r="H466" s="2">
        <v>71.2</v>
      </c>
      <c r="I466">
        <v>104.6</v>
      </c>
      <c r="J466" s="2">
        <v>75.884512428298279</v>
      </c>
      <c r="K466" s="2">
        <v>1539.5866454689999</v>
      </c>
    </row>
    <row r="467" spans="1:11" x14ac:dyDescent="0.25">
      <c r="A467" t="s">
        <v>42</v>
      </c>
      <c r="B467">
        <v>9</v>
      </c>
      <c r="C467" t="s">
        <v>13</v>
      </c>
      <c r="D467">
        <v>4</v>
      </c>
      <c r="E467">
        <v>60</v>
      </c>
      <c r="F467">
        <v>62</v>
      </c>
      <c r="G467" s="2">
        <v>76.3</v>
      </c>
      <c r="H467" s="2">
        <v>71.2</v>
      </c>
      <c r="I467">
        <v>104.6</v>
      </c>
      <c r="J467" s="2">
        <v>76.075717017208405</v>
      </c>
      <c r="K467" s="2">
        <v>1542.511923688395</v>
      </c>
    </row>
    <row r="468" spans="1:11" x14ac:dyDescent="0.25">
      <c r="A468" t="s">
        <v>42</v>
      </c>
      <c r="B468">
        <v>9</v>
      </c>
      <c r="C468" t="s">
        <v>13</v>
      </c>
      <c r="D468">
        <v>4</v>
      </c>
      <c r="E468">
        <v>80</v>
      </c>
      <c r="F468">
        <v>82</v>
      </c>
      <c r="G468" s="2">
        <v>76.5</v>
      </c>
      <c r="H468" s="2">
        <v>71.2</v>
      </c>
      <c r="I468">
        <v>104.6</v>
      </c>
      <c r="J468" s="2">
        <v>76.266921606118544</v>
      </c>
      <c r="K468" s="2">
        <v>1545.43720190779</v>
      </c>
    </row>
    <row r="469" spans="1:11" x14ac:dyDescent="0.25">
      <c r="A469" t="s">
        <v>42</v>
      </c>
      <c r="B469">
        <v>9</v>
      </c>
      <c r="C469" t="s">
        <v>13</v>
      </c>
      <c r="D469">
        <v>4</v>
      </c>
      <c r="E469">
        <v>100</v>
      </c>
      <c r="F469">
        <v>102</v>
      </c>
      <c r="G469" s="2">
        <v>76.7</v>
      </c>
      <c r="H469" s="2">
        <v>71.2</v>
      </c>
      <c r="I469">
        <v>104.6</v>
      </c>
      <c r="J469" s="2">
        <v>76.458126195028683</v>
      </c>
      <c r="K469" s="2">
        <v>1548.48966613673</v>
      </c>
    </row>
    <row r="470" spans="1:11" x14ac:dyDescent="0.25">
      <c r="A470" t="s">
        <v>42</v>
      </c>
      <c r="B470">
        <v>9</v>
      </c>
      <c r="C470" t="s">
        <v>13</v>
      </c>
      <c r="D470">
        <v>4</v>
      </c>
      <c r="E470">
        <v>120</v>
      </c>
      <c r="F470">
        <v>122</v>
      </c>
      <c r="G470" s="2">
        <v>76.900000000000006</v>
      </c>
      <c r="H470" s="2">
        <v>71.2</v>
      </c>
      <c r="I470">
        <v>104.6</v>
      </c>
      <c r="J470" s="2">
        <v>76.649330783938822</v>
      </c>
      <c r="K470" s="2">
        <v>1552.5596184419701</v>
      </c>
    </row>
    <row r="471" spans="1:11" x14ac:dyDescent="0.25">
      <c r="A471" t="s">
        <v>42</v>
      </c>
      <c r="B471">
        <v>9</v>
      </c>
      <c r="C471" t="s">
        <v>13</v>
      </c>
      <c r="D471">
        <v>4</v>
      </c>
      <c r="E471">
        <v>140</v>
      </c>
      <c r="F471">
        <v>142</v>
      </c>
      <c r="G471" s="2">
        <v>77.099999999999994</v>
      </c>
      <c r="H471" s="2">
        <v>71.2</v>
      </c>
      <c r="I471">
        <v>104.6</v>
      </c>
      <c r="J471" s="2">
        <v>76.840535372848947</v>
      </c>
      <c r="K471" s="2">
        <v>1557.64705882353</v>
      </c>
    </row>
    <row r="472" spans="1:11" x14ac:dyDescent="0.25">
      <c r="A472" t="s">
        <v>42</v>
      </c>
      <c r="B472">
        <v>9</v>
      </c>
      <c r="C472" t="s">
        <v>13</v>
      </c>
      <c r="D472">
        <v>5</v>
      </c>
      <c r="E472">
        <v>0</v>
      </c>
      <c r="F472">
        <v>2</v>
      </c>
      <c r="G472" s="2">
        <v>77.2</v>
      </c>
      <c r="H472" s="2">
        <v>71.2</v>
      </c>
      <c r="I472">
        <v>104.6</v>
      </c>
      <c r="J472" s="2">
        <v>76.936137667304024</v>
      </c>
      <c r="K472" s="2">
        <v>1560.19077901431</v>
      </c>
    </row>
    <row r="473" spans="1:11" x14ac:dyDescent="0.25">
      <c r="A473" t="s">
        <v>42</v>
      </c>
      <c r="B473">
        <v>9</v>
      </c>
      <c r="C473" t="s">
        <v>13</v>
      </c>
      <c r="D473">
        <v>5</v>
      </c>
      <c r="E473">
        <v>10</v>
      </c>
      <c r="F473">
        <v>12</v>
      </c>
      <c r="G473" s="2">
        <v>77.3</v>
      </c>
      <c r="H473" s="2">
        <v>71.2</v>
      </c>
      <c r="I473">
        <v>104.6</v>
      </c>
      <c r="J473" s="2">
        <v>77.031739961759087</v>
      </c>
      <c r="K473" s="2">
        <v>1562.7344992050901</v>
      </c>
    </row>
    <row r="474" spans="1:11" x14ac:dyDescent="0.25">
      <c r="A474" t="s">
        <v>42</v>
      </c>
      <c r="B474">
        <v>9</v>
      </c>
      <c r="C474" t="s">
        <v>13</v>
      </c>
      <c r="D474">
        <v>5</v>
      </c>
      <c r="E474">
        <v>20</v>
      </c>
      <c r="F474">
        <v>22</v>
      </c>
      <c r="G474" s="2">
        <v>77.400000000000006</v>
      </c>
      <c r="H474" s="2">
        <v>71.2</v>
      </c>
      <c r="I474">
        <v>104.6</v>
      </c>
      <c r="J474" s="2">
        <v>77.127342256214149</v>
      </c>
      <c r="K474" s="2">
        <v>1564.7694753577134</v>
      </c>
    </row>
    <row r="475" spans="1:11" x14ac:dyDescent="0.25">
      <c r="A475" t="s">
        <v>42</v>
      </c>
      <c r="B475">
        <v>9</v>
      </c>
      <c r="C475" t="s">
        <v>13</v>
      </c>
      <c r="D475">
        <v>5</v>
      </c>
      <c r="E475">
        <v>40</v>
      </c>
      <c r="F475">
        <v>42</v>
      </c>
      <c r="G475" s="2">
        <v>77.599999999999994</v>
      </c>
      <c r="H475" s="2">
        <v>71.2</v>
      </c>
      <c r="I475">
        <v>104.6</v>
      </c>
      <c r="J475" s="2">
        <v>77.318546845124274</v>
      </c>
      <c r="K475" s="2">
        <v>1568.8394276629599</v>
      </c>
    </row>
    <row r="476" spans="1:11" x14ac:dyDescent="0.25">
      <c r="A476" t="s">
        <v>42</v>
      </c>
      <c r="B476">
        <v>9</v>
      </c>
      <c r="C476" t="s">
        <v>13</v>
      </c>
      <c r="D476">
        <v>5</v>
      </c>
      <c r="E476">
        <v>60</v>
      </c>
      <c r="F476">
        <v>62</v>
      </c>
      <c r="G476" s="2">
        <v>77.8</v>
      </c>
      <c r="H476" s="2">
        <v>71.2</v>
      </c>
      <c r="I476">
        <v>104.6</v>
      </c>
      <c r="J476" s="2">
        <v>77.509751434034413</v>
      </c>
      <c r="K476" s="2">
        <v>1572.9093799682</v>
      </c>
    </row>
    <row r="477" spans="1:11" x14ac:dyDescent="0.25">
      <c r="A477" t="s">
        <v>42</v>
      </c>
      <c r="B477">
        <v>9</v>
      </c>
      <c r="C477" t="s">
        <v>13</v>
      </c>
      <c r="D477">
        <v>5</v>
      </c>
      <c r="E477">
        <v>80</v>
      </c>
      <c r="F477">
        <v>82</v>
      </c>
      <c r="G477" s="2">
        <v>78</v>
      </c>
      <c r="H477" s="2">
        <v>71.2</v>
      </c>
      <c r="I477">
        <v>104.6</v>
      </c>
      <c r="J477" s="2">
        <v>77.700956022944553</v>
      </c>
      <c r="K477" s="2">
        <v>1576.4705882352901</v>
      </c>
    </row>
    <row r="478" spans="1:11" x14ac:dyDescent="0.25">
      <c r="A478" t="s">
        <v>42</v>
      </c>
      <c r="B478">
        <v>9</v>
      </c>
      <c r="C478" t="s">
        <v>13</v>
      </c>
      <c r="D478">
        <v>5</v>
      </c>
      <c r="E478">
        <v>120</v>
      </c>
      <c r="F478">
        <v>122</v>
      </c>
      <c r="G478" s="2">
        <v>78.400000000000006</v>
      </c>
      <c r="H478" s="2">
        <v>71.2</v>
      </c>
      <c r="I478">
        <v>104.6</v>
      </c>
      <c r="J478" s="2">
        <v>78.083365200764831</v>
      </c>
      <c r="K478" s="2">
        <v>1583.3386327503999</v>
      </c>
    </row>
    <row r="479" spans="1:11" x14ac:dyDescent="0.25">
      <c r="A479" t="s">
        <v>42</v>
      </c>
      <c r="B479">
        <v>9</v>
      </c>
      <c r="C479" t="s">
        <v>13</v>
      </c>
      <c r="D479">
        <v>5</v>
      </c>
      <c r="E479">
        <v>140</v>
      </c>
      <c r="F479">
        <v>142</v>
      </c>
      <c r="G479" s="2">
        <v>78.599999999999994</v>
      </c>
      <c r="H479" s="2">
        <v>71.2</v>
      </c>
      <c r="I479">
        <v>104.6</v>
      </c>
      <c r="J479" s="2">
        <v>78.274569789674942</v>
      </c>
      <c r="K479" s="2">
        <v>1586.64546899841</v>
      </c>
    </row>
    <row r="480" spans="1:11" x14ac:dyDescent="0.25">
      <c r="A480" t="s">
        <v>42</v>
      </c>
      <c r="B480">
        <v>9</v>
      </c>
      <c r="C480" t="s">
        <v>13</v>
      </c>
      <c r="D480">
        <v>6</v>
      </c>
      <c r="E480">
        <v>0</v>
      </c>
      <c r="F480">
        <v>2</v>
      </c>
      <c r="G480" s="2">
        <v>78.7</v>
      </c>
      <c r="H480" s="2">
        <v>71.2</v>
      </c>
      <c r="I480">
        <v>104.6</v>
      </c>
      <c r="J480" s="2">
        <v>78.370172084130019</v>
      </c>
      <c r="K480" s="2">
        <v>1588.68044515103</v>
      </c>
    </row>
    <row r="481" spans="1:11" x14ac:dyDescent="0.25">
      <c r="A481" t="s">
        <v>42</v>
      </c>
      <c r="B481">
        <v>9</v>
      </c>
      <c r="C481" t="s">
        <v>13</v>
      </c>
      <c r="D481">
        <v>6</v>
      </c>
      <c r="E481">
        <v>10</v>
      </c>
      <c r="F481">
        <v>12</v>
      </c>
      <c r="G481" s="2">
        <v>78.8</v>
      </c>
      <c r="H481" s="2">
        <v>71.2</v>
      </c>
      <c r="I481">
        <v>104.6</v>
      </c>
      <c r="J481" s="2">
        <v>78.465774378585081</v>
      </c>
      <c r="K481" s="2">
        <v>1590.9697933227301</v>
      </c>
    </row>
    <row r="482" spans="1:11" x14ac:dyDescent="0.25">
      <c r="A482" t="s">
        <v>42</v>
      </c>
      <c r="B482">
        <v>9</v>
      </c>
      <c r="C482" t="s">
        <v>13</v>
      </c>
      <c r="D482">
        <v>6</v>
      </c>
      <c r="E482">
        <v>20</v>
      </c>
      <c r="F482">
        <v>22</v>
      </c>
      <c r="G482" s="2">
        <v>78.900000000000006</v>
      </c>
      <c r="H482" s="2">
        <v>71.2</v>
      </c>
      <c r="I482">
        <v>104.6</v>
      </c>
      <c r="J482" s="2">
        <v>78.561376673040158</v>
      </c>
      <c r="K482" s="2">
        <v>1593.7678855325901</v>
      </c>
    </row>
    <row r="483" spans="1:11" x14ac:dyDescent="0.25">
      <c r="A483" t="s">
        <v>42</v>
      </c>
      <c r="B483">
        <v>9</v>
      </c>
      <c r="C483" t="s">
        <v>13</v>
      </c>
      <c r="D483">
        <v>6</v>
      </c>
      <c r="E483">
        <v>40</v>
      </c>
      <c r="F483">
        <v>42</v>
      </c>
      <c r="G483" s="2">
        <v>79.099999999999994</v>
      </c>
      <c r="H483" s="2">
        <v>71.2</v>
      </c>
      <c r="I483">
        <v>104.6</v>
      </c>
      <c r="J483" s="2">
        <v>78.752581261950283</v>
      </c>
      <c r="K483" s="2">
        <v>1598.3465818759901</v>
      </c>
    </row>
    <row r="484" spans="1:11" x14ac:dyDescent="0.25">
      <c r="A484" t="s">
        <v>42</v>
      </c>
      <c r="B484">
        <v>9</v>
      </c>
      <c r="C484" t="s">
        <v>13</v>
      </c>
      <c r="D484">
        <v>6</v>
      </c>
      <c r="E484">
        <v>60</v>
      </c>
      <c r="F484">
        <v>62</v>
      </c>
      <c r="G484" s="2">
        <v>79.3</v>
      </c>
      <c r="H484" s="2">
        <v>71.2</v>
      </c>
      <c r="I484">
        <v>104.6</v>
      </c>
      <c r="J484" s="2">
        <v>78.943785850860422</v>
      </c>
      <c r="K484" s="2">
        <v>1603.17965023847</v>
      </c>
    </row>
    <row r="485" spans="1:11" x14ac:dyDescent="0.25">
      <c r="A485" t="s">
        <v>42</v>
      </c>
      <c r="B485">
        <v>9</v>
      </c>
      <c r="C485" t="s">
        <v>13</v>
      </c>
      <c r="D485">
        <v>6</v>
      </c>
      <c r="E485">
        <v>80</v>
      </c>
      <c r="F485">
        <v>82</v>
      </c>
      <c r="G485" s="2">
        <v>79.5</v>
      </c>
      <c r="H485" s="2">
        <v>71.2</v>
      </c>
      <c r="I485">
        <v>104.6</v>
      </c>
      <c r="J485" s="2">
        <v>79.134990439770561</v>
      </c>
      <c r="K485" s="2">
        <v>1608.52146263911</v>
      </c>
    </row>
    <row r="486" spans="1:11" x14ac:dyDescent="0.25">
      <c r="A486" t="s">
        <v>42</v>
      </c>
      <c r="B486">
        <v>9</v>
      </c>
      <c r="C486" t="s">
        <v>13</v>
      </c>
      <c r="D486">
        <v>6</v>
      </c>
      <c r="E486">
        <v>100</v>
      </c>
      <c r="F486">
        <v>102</v>
      </c>
      <c r="G486" s="2">
        <v>79.7</v>
      </c>
      <c r="H486" s="2">
        <v>71.2</v>
      </c>
      <c r="I486">
        <v>104.6</v>
      </c>
      <c r="J486" s="2">
        <v>79.326195028680687</v>
      </c>
      <c r="K486" s="2">
        <v>1613.9904610492849</v>
      </c>
    </row>
    <row r="487" spans="1:11" x14ac:dyDescent="0.25">
      <c r="A487" t="s">
        <v>42</v>
      </c>
      <c r="B487">
        <v>9</v>
      </c>
      <c r="C487" t="s">
        <v>13</v>
      </c>
      <c r="D487">
        <v>6</v>
      </c>
      <c r="E487">
        <v>120</v>
      </c>
      <c r="F487">
        <v>122</v>
      </c>
      <c r="G487" s="2">
        <v>79.900000000000006</v>
      </c>
      <c r="H487" s="2">
        <v>71.2</v>
      </c>
      <c r="I487">
        <v>104.6</v>
      </c>
      <c r="J487" s="2">
        <v>79.517399617590826</v>
      </c>
      <c r="K487" s="2">
        <v>1619.45945945946</v>
      </c>
    </row>
    <row r="488" spans="1:11" x14ac:dyDescent="0.25">
      <c r="A488" t="s">
        <v>42</v>
      </c>
      <c r="B488">
        <v>9</v>
      </c>
      <c r="C488" t="s">
        <v>13</v>
      </c>
      <c r="D488">
        <v>6</v>
      </c>
      <c r="E488">
        <v>140</v>
      </c>
      <c r="F488">
        <v>142</v>
      </c>
      <c r="G488" s="2">
        <v>80.099999999999994</v>
      </c>
      <c r="H488" s="2">
        <v>71.2</v>
      </c>
      <c r="I488">
        <v>104.6</v>
      </c>
      <c r="J488" s="2">
        <v>79.708604206500951</v>
      </c>
      <c r="K488" s="2">
        <v>1624.5468998410197</v>
      </c>
    </row>
    <row r="489" spans="1:11" x14ac:dyDescent="0.25">
      <c r="A489" t="s">
        <v>42</v>
      </c>
      <c r="B489">
        <v>9</v>
      </c>
      <c r="C489" t="s">
        <v>13</v>
      </c>
      <c r="D489">
        <v>7</v>
      </c>
      <c r="E489">
        <v>0</v>
      </c>
      <c r="F489">
        <v>2</v>
      </c>
      <c r="G489" s="2">
        <v>80.2</v>
      </c>
      <c r="H489" s="2">
        <v>71.2</v>
      </c>
      <c r="I489">
        <v>104.6</v>
      </c>
      <c r="J489" s="2">
        <v>79.804206500956028</v>
      </c>
      <c r="K489" s="2">
        <v>1627.0906200318</v>
      </c>
    </row>
    <row r="490" spans="1:11" x14ac:dyDescent="0.25">
      <c r="A490" t="s">
        <v>42</v>
      </c>
      <c r="B490">
        <v>9</v>
      </c>
      <c r="C490" t="s">
        <v>13</v>
      </c>
      <c r="D490">
        <v>7</v>
      </c>
      <c r="E490">
        <v>10</v>
      </c>
      <c r="F490">
        <v>12</v>
      </c>
      <c r="G490" s="2">
        <v>80.3</v>
      </c>
      <c r="H490" s="2">
        <v>71.2</v>
      </c>
      <c r="I490">
        <v>104.6</v>
      </c>
      <c r="J490" s="2">
        <v>79.89980879541109</v>
      </c>
      <c r="K490" s="2">
        <v>1629.88871224165</v>
      </c>
    </row>
    <row r="491" spans="1:11" x14ac:dyDescent="0.25">
      <c r="A491" t="s">
        <v>42</v>
      </c>
      <c r="B491">
        <v>9</v>
      </c>
      <c r="C491" t="s">
        <v>13</v>
      </c>
      <c r="D491">
        <v>7</v>
      </c>
      <c r="E491">
        <v>20</v>
      </c>
      <c r="F491">
        <v>22</v>
      </c>
      <c r="G491" s="2">
        <v>80.400000000000006</v>
      </c>
      <c r="H491" s="2">
        <v>71.2</v>
      </c>
      <c r="I491">
        <v>104.6</v>
      </c>
      <c r="J491" s="2">
        <v>79.995411089866167</v>
      </c>
      <c r="K491" s="2">
        <v>1633.44992050874</v>
      </c>
    </row>
    <row r="492" spans="1:11" x14ac:dyDescent="0.25">
      <c r="A492" t="s">
        <v>42</v>
      </c>
      <c r="B492">
        <v>9</v>
      </c>
      <c r="C492" t="s">
        <v>13</v>
      </c>
      <c r="D492">
        <v>7</v>
      </c>
      <c r="E492">
        <v>40</v>
      </c>
      <c r="F492">
        <v>42</v>
      </c>
      <c r="G492" s="2">
        <v>80.599999999999994</v>
      </c>
      <c r="H492" s="2">
        <v>71.2</v>
      </c>
      <c r="I492">
        <v>104.6</v>
      </c>
      <c r="J492" s="2">
        <v>80.186615678776292</v>
      </c>
      <c r="K492" s="2">
        <v>1639.80922098569</v>
      </c>
    </row>
    <row r="493" spans="1:11" x14ac:dyDescent="0.25">
      <c r="A493" t="s">
        <v>42</v>
      </c>
      <c r="B493">
        <v>9</v>
      </c>
      <c r="C493" t="s">
        <v>13</v>
      </c>
      <c r="D493">
        <v>7</v>
      </c>
      <c r="E493">
        <v>60</v>
      </c>
      <c r="F493">
        <v>62</v>
      </c>
      <c r="G493" s="2">
        <v>80.8</v>
      </c>
      <c r="H493" s="2">
        <v>71.2</v>
      </c>
      <c r="I493">
        <v>104.6</v>
      </c>
      <c r="J493" s="2">
        <v>80.377820267686417</v>
      </c>
      <c r="K493" s="2">
        <v>1646.4228934817199</v>
      </c>
    </row>
    <row r="494" spans="1:11" x14ac:dyDescent="0.25">
      <c r="A494" t="s">
        <v>42</v>
      </c>
      <c r="B494">
        <v>9</v>
      </c>
      <c r="C494" t="s">
        <v>13</v>
      </c>
      <c r="D494" t="s">
        <v>26</v>
      </c>
      <c r="E494">
        <v>7</v>
      </c>
      <c r="F494">
        <v>9</v>
      </c>
      <c r="G494" s="2">
        <v>80.91</v>
      </c>
      <c r="H494" s="2">
        <v>71.2</v>
      </c>
      <c r="I494">
        <v>104.6</v>
      </c>
      <c r="J494" s="2">
        <v>80.482982791586991</v>
      </c>
      <c r="K494" s="2">
        <v>1650.4928457869601</v>
      </c>
    </row>
    <row r="495" spans="1:11" x14ac:dyDescent="0.25">
      <c r="A495" t="s">
        <v>42</v>
      </c>
      <c r="B495">
        <v>9</v>
      </c>
      <c r="C495" t="s">
        <v>13</v>
      </c>
      <c r="D495" t="s">
        <v>26</v>
      </c>
      <c r="E495">
        <v>17</v>
      </c>
      <c r="F495">
        <v>19</v>
      </c>
      <c r="G495" s="2">
        <v>81.010000000000005</v>
      </c>
      <c r="H495" s="2">
        <v>71.2</v>
      </c>
      <c r="I495">
        <v>104.6</v>
      </c>
      <c r="J495" s="2">
        <v>80.578585086042068</v>
      </c>
      <c r="K495" s="2">
        <v>1654.0540540540501</v>
      </c>
    </row>
    <row r="496" spans="1:11" x14ac:dyDescent="0.25">
      <c r="A496" t="s">
        <v>42</v>
      </c>
      <c r="B496">
        <v>9</v>
      </c>
      <c r="C496" t="s">
        <v>13</v>
      </c>
      <c r="D496" t="s">
        <v>26</v>
      </c>
      <c r="E496">
        <v>22</v>
      </c>
      <c r="F496">
        <v>24</v>
      </c>
      <c r="G496" s="2">
        <v>81.06</v>
      </c>
      <c r="H496" s="2">
        <v>71.2</v>
      </c>
      <c r="I496">
        <v>104.6</v>
      </c>
      <c r="J496" s="2">
        <v>80.626386233269599</v>
      </c>
      <c r="K496" s="2">
        <v>1655.5802861685199</v>
      </c>
    </row>
    <row r="497" spans="1:11" x14ac:dyDescent="0.25">
      <c r="A497" t="s">
        <v>42</v>
      </c>
      <c r="B497">
        <v>10</v>
      </c>
      <c r="C497" t="s">
        <v>13</v>
      </c>
      <c r="D497">
        <v>1</v>
      </c>
      <c r="E497">
        <v>0</v>
      </c>
      <c r="F497">
        <v>2</v>
      </c>
      <c r="G497" s="2">
        <v>80.7</v>
      </c>
      <c r="H497" s="2">
        <v>80.7</v>
      </c>
      <c r="I497">
        <v>104.9</v>
      </c>
      <c r="J497" s="2">
        <v>80.7</v>
      </c>
      <c r="K497" s="2">
        <v>1657.86963434022</v>
      </c>
    </row>
    <row r="498" spans="1:11" x14ac:dyDescent="0.25">
      <c r="A498" t="s">
        <v>42</v>
      </c>
      <c r="B498">
        <v>10</v>
      </c>
      <c r="C498" t="s">
        <v>13</v>
      </c>
      <c r="D498">
        <v>1</v>
      </c>
      <c r="E498">
        <v>10</v>
      </c>
      <c r="F498">
        <v>12</v>
      </c>
      <c r="G498" s="2">
        <v>80.8</v>
      </c>
      <c r="H498" s="2">
        <v>80.7</v>
      </c>
      <c r="I498">
        <v>104.9</v>
      </c>
      <c r="J498" s="2">
        <v>80.795328884652051</v>
      </c>
      <c r="K498" s="2">
        <v>1660.66772655008</v>
      </c>
    </row>
    <row r="499" spans="1:11" x14ac:dyDescent="0.25">
      <c r="A499" t="s">
        <v>42</v>
      </c>
      <c r="B499">
        <v>10</v>
      </c>
      <c r="C499" t="s">
        <v>13</v>
      </c>
      <c r="D499">
        <v>1</v>
      </c>
      <c r="E499">
        <v>20</v>
      </c>
      <c r="F499">
        <v>22</v>
      </c>
      <c r="G499" s="2">
        <v>80.900000000000006</v>
      </c>
      <c r="H499" s="2">
        <v>80.7</v>
      </c>
      <c r="I499">
        <v>104.9</v>
      </c>
      <c r="J499" s="2">
        <v>80.890657769304099</v>
      </c>
      <c r="K499" s="2">
        <v>1663.2114467408601</v>
      </c>
    </row>
    <row r="500" spans="1:11" x14ac:dyDescent="0.25">
      <c r="A500" t="s">
        <v>42</v>
      </c>
      <c r="B500">
        <v>10</v>
      </c>
      <c r="C500" t="s">
        <v>13</v>
      </c>
      <c r="D500">
        <v>1</v>
      </c>
      <c r="E500">
        <v>40</v>
      </c>
      <c r="F500">
        <v>42</v>
      </c>
      <c r="G500" s="2">
        <v>81.099999999999994</v>
      </c>
      <c r="H500" s="2">
        <v>80.7</v>
      </c>
      <c r="I500">
        <v>104.9</v>
      </c>
      <c r="J500" s="2">
        <v>81.081315538608195</v>
      </c>
      <c r="K500" s="2">
        <v>1667.02702702703</v>
      </c>
    </row>
    <row r="501" spans="1:11" x14ac:dyDescent="0.25">
      <c r="A501" t="s">
        <v>42</v>
      </c>
      <c r="B501">
        <v>10</v>
      </c>
      <c r="C501" t="s">
        <v>13</v>
      </c>
      <c r="D501">
        <v>1</v>
      </c>
      <c r="E501">
        <v>60</v>
      </c>
      <c r="F501">
        <v>62</v>
      </c>
      <c r="G501" s="2">
        <v>81.3</v>
      </c>
      <c r="H501" s="2">
        <v>80.7</v>
      </c>
      <c r="I501">
        <v>104.9</v>
      </c>
      <c r="J501" s="2">
        <v>81.27197330791229</v>
      </c>
      <c r="K501" s="2">
        <v>1670.3338632750399</v>
      </c>
    </row>
    <row r="502" spans="1:11" x14ac:dyDescent="0.25">
      <c r="A502" t="s">
        <v>42</v>
      </c>
      <c r="B502">
        <v>10</v>
      </c>
      <c r="C502" t="s">
        <v>13</v>
      </c>
      <c r="D502">
        <v>1</v>
      </c>
      <c r="E502">
        <v>80</v>
      </c>
      <c r="F502">
        <v>82</v>
      </c>
      <c r="G502" s="2">
        <v>81.5</v>
      </c>
      <c r="H502" s="2">
        <v>80.7</v>
      </c>
      <c r="I502">
        <v>104.9</v>
      </c>
      <c r="J502" s="2">
        <v>81.4626310772164</v>
      </c>
      <c r="K502" s="2">
        <v>1673.1319554848999</v>
      </c>
    </row>
    <row r="503" spans="1:11" x14ac:dyDescent="0.25">
      <c r="A503" t="s">
        <v>42</v>
      </c>
      <c r="B503">
        <v>10</v>
      </c>
      <c r="C503" t="s">
        <v>13</v>
      </c>
      <c r="D503">
        <v>1</v>
      </c>
      <c r="E503">
        <v>100</v>
      </c>
      <c r="F503">
        <v>102</v>
      </c>
      <c r="G503" s="2">
        <v>81.7</v>
      </c>
      <c r="H503" s="2">
        <v>80.7</v>
      </c>
      <c r="I503">
        <v>104.9</v>
      </c>
      <c r="J503" s="2">
        <v>81.653288846520496</v>
      </c>
      <c r="K503" s="2">
        <v>1675.9300476947501</v>
      </c>
    </row>
    <row r="504" spans="1:11" x14ac:dyDescent="0.25">
      <c r="A504" t="s">
        <v>42</v>
      </c>
      <c r="B504">
        <v>10</v>
      </c>
      <c r="C504" t="s">
        <v>13</v>
      </c>
      <c r="D504">
        <v>1</v>
      </c>
      <c r="E504">
        <v>120</v>
      </c>
      <c r="F504">
        <v>122</v>
      </c>
      <c r="G504" s="2">
        <v>81.900000000000006</v>
      </c>
      <c r="H504" s="2">
        <v>80.7</v>
      </c>
      <c r="I504">
        <v>104.9</v>
      </c>
      <c r="J504" s="2">
        <v>81.843946615824606</v>
      </c>
      <c r="K504" s="2">
        <v>1679.23688394277</v>
      </c>
    </row>
    <row r="505" spans="1:11" x14ac:dyDescent="0.25">
      <c r="A505" t="s">
        <v>42</v>
      </c>
      <c r="B505">
        <v>10</v>
      </c>
      <c r="C505" t="s">
        <v>13</v>
      </c>
      <c r="D505">
        <v>1</v>
      </c>
      <c r="E505">
        <v>140</v>
      </c>
      <c r="F505">
        <v>142</v>
      </c>
      <c r="G505" s="2">
        <v>82.1</v>
      </c>
      <c r="H505" s="2">
        <v>80.7</v>
      </c>
      <c r="I505">
        <v>104.9</v>
      </c>
      <c r="J505" s="2">
        <v>82.034604385128688</v>
      </c>
      <c r="K505" s="2">
        <v>1683.985161632223</v>
      </c>
    </row>
    <row r="506" spans="1:11" x14ac:dyDescent="0.25">
      <c r="A506" t="s">
        <v>42</v>
      </c>
      <c r="B506">
        <v>10</v>
      </c>
      <c r="C506" t="s">
        <v>13</v>
      </c>
      <c r="D506">
        <v>2</v>
      </c>
      <c r="E506">
        <v>0</v>
      </c>
      <c r="F506">
        <v>2</v>
      </c>
      <c r="G506" s="2">
        <v>82.2</v>
      </c>
      <c r="H506" s="2">
        <v>80.7</v>
      </c>
      <c r="I506">
        <v>104.9</v>
      </c>
      <c r="J506" s="2">
        <v>82.12993326978075</v>
      </c>
      <c r="K506" s="2">
        <v>1686.35930047695</v>
      </c>
    </row>
    <row r="507" spans="1:11" x14ac:dyDescent="0.25">
      <c r="A507" t="s">
        <v>42</v>
      </c>
      <c r="B507">
        <v>10</v>
      </c>
      <c r="C507" t="s">
        <v>13</v>
      </c>
      <c r="D507">
        <v>2</v>
      </c>
      <c r="E507">
        <v>10</v>
      </c>
      <c r="F507">
        <v>12</v>
      </c>
      <c r="G507" s="2">
        <v>82.3</v>
      </c>
      <c r="H507" s="2">
        <v>80.7</v>
      </c>
      <c r="I507">
        <v>104.9</v>
      </c>
      <c r="J507" s="2">
        <v>82.225262154432784</v>
      </c>
      <c r="K507" s="2">
        <v>1687.6311605723399</v>
      </c>
    </row>
    <row r="508" spans="1:11" x14ac:dyDescent="0.25">
      <c r="A508" t="s">
        <v>42</v>
      </c>
      <c r="B508">
        <v>10</v>
      </c>
      <c r="C508" t="s">
        <v>13</v>
      </c>
      <c r="D508">
        <v>2</v>
      </c>
      <c r="E508">
        <v>40</v>
      </c>
      <c r="F508">
        <v>42</v>
      </c>
      <c r="G508" s="2">
        <v>82.6</v>
      </c>
      <c r="H508" s="2">
        <v>80.7</v>
      </c>
      <c r="I508">
        <v>104.9</v>
      </c>
      <c r="J508" s="2">
        <v>82.511248808388942</v>
      </c>
      <c r="K508" s="2">
        <v>1690.6836248012701</v>
      </c>
    </row>
    <row r="509" spans="1:11" x14ac:dyDescent="0.25">
      <c r="A509" t="s">
        <v>42</v>
      </c>
      <c r="B509">
        <v>10</v>
      </c>
      <c r="C509" t="s">
        <v>13</v>
      </c>
      <c r="D509">
        <v>2</v>
      </c>
      <c r="E509">
        <v>80</v>
      </c>
      <c r="F509">
        <v>82</v>
      </c>
      <c r="G509" s="2">
        <v>83</v>
      </c>
      <c r="H509" s="2">
        <v>80.7</v>
      </c>
      <c r="I509">
        <v>104.9</v>
      </c>
      <c r="J509" s="2">
        <v>82.892564346997133</v>
      </c>
      <c r="K509" s="2">
        <v>1695.0079491255999</v>
      </c>
    </row>
    <row r="510" spans="1:11" x14ac:dyDescent="0.25">
      <c r="A510" t="s">
        <v>42</v>
      </c>
      <c r="B510">
        <v>10</v>
      </c>
      <c r="C510" t="s">
        <v>13</v>
      </c>
      <c r="D510">
        <v>2</v>
      </c>
      <c r="E510">
        <v>100</v>
      </c>
      <c r="F510">
        <v>102</v>
      </c>
      <c r="G510" s="2">
        <v>83.2</v>
      </c>
      <c r="H510" s="2">
        <v>80.7</v>
      </c>
      <c r="I510">
        <v>104.9</v>
      </c>
      <c r="J510" s="2">
        <v>83.083222116301243</v>
      </c>
      <c r="K510" s="2">
        <v>1697.8060413354499</v>
      </c>
    </row>
    <row r="511" spans="1:11" x14ac:dyDescent="0.25">
      <c r="A511" t="s">
        <v>42</v>
      </c>
      <c r="B511">
        <v>10</v>
      </c>
      <c r="C511" t="s">
        <v>13</v>
      </c>
      <c r="D511">
        <v>2</v>
      </c>
      <c r="E511">
        <v>120</v>
      </c>
      <c r="F511">
        <v>122</v>
      </c>
      <c r="G511" s="2">
        <v>83.4</v>
      </c>
      <c r="H511" s="2">
        <v>80.7</v>
      </c>
      <c r="I511">
        <v>104.9</v>
      </c>
      <c r="J511" s="2">
        <v>83.273879885605339</v>
      </c>
      <c r="K511" s="2">
        <v>1700.6041335453101</v>
      </c>
    </row>
    <row r="512" spans="1:11" x14ac:dyDescent="0.25">
      <c r="A512" t="s">
        <v>42</v>
      </c>
      <c r="B512">
        <v>10</v>
      </c>
      <c r="C512" t="s">
        <v>13</v>
      </c>
      <c r="D512">
        <v>2</v>
      </c>
      <c r="E512">
        <v>140</v>
      </c>
      <c r="F512">
        <v>142</v>
      </c>
      <c r="G512" s="2">
        <v>83.6</v>
      </c>
      <c r="H512" s="2">
        <v>80.7</v>
      </c>
      <c r="I512">
        <v>104.9</v>
      </c>
      <c r="J512" s="2">
        <v>83.464537654909435</v>
      </c>
      <c r="K512" s="2">
        <v>1704.1653418123999</v>
      </c>
    </row>
    <row r="513" spans="1:11" x14ac:dyDescent="0.25">
      <c r="A513" t="s">
        <v>42</v>
      </c>
      <c r="B513">
        <v>10</v>
      </c>
      <c r="C513" t="s">
        <v>13</v>
      </c>
      <c r="D513">
        <v>3</v>
      </c>
      <c r="E513">
        <v>0</v>
      </c>
      <c r="F513">
        <v>2</v>
      </c>
      <c r="G513" s="2">
        <v>83.7</v>
      </c>
      <c r="H513" s="2">
        <v>80.7</v>
      </c>
      <c r="I513">
        <v>104.9</v>
      </c>
      <c r="J513" s="2">
        <v>83.559866539561483</v>
      </c>
      <c r="K513" s="2">
        <v>1705.69157392687</v>
      </c>
    </row>
    <row r="514" spans="1:11" x14ac:dyDescent="0.25">
      <c r="A514" t="s">
        <v>42</v>
      </c>
      <c r="B514">
        <v>10</v>
      </c>
      <c r="C514" t="s">
        <v>13</v>
      </c>
      <c r="D514">
        <v>3</v>
      </c>
      <c r="E514">
        <v>10</v>
      </c>
      <c r="F514">
        <v>12</v>
      </c>
      <c r="G514" s="2">
        <v>83.8</v>
      </c>
      <c r="H514" s="2">
        <v>80.7</v>
      </c>
      <c r="I514">
        <v>104.9</v>
      </c>
      <c r="J514" s="2">
        <v>83.655195424213531</v>
      </c>
      <c r="K514" s="2">
        <v>1707.9809220985701</v>
      </c>
    </row>
    <row r="515" spans="1:11" x14ac:dyDescent="0.25">
      <c r="A515" t="s">
        <v>42</v>
      </c>
      <c r="B515">
        <v>10</v>
      </c>
      <c r="C515" t="s">
        <v>13</v>
      </c>
      <c r="D515">
        <v>3</v>
      </c>
      <c r="E515">
        <v>20</v>
      </c>
      <c r="F515">
        <v>22</v>
      </c>
      <c r="G515" s="2">
        <v>83.9</v>
      </c>
      <c r="H515" s="2">
        <v>80.7</v>
      </c>
      <c r="I515">
        <v>104.9</v>
      </c>
      <c r="J515" s="2">
        <v>83.750524308865593</v>
      </c>
      <c r="K515" s="2">
        <v>1709.5071542130399</v>
      </c>
    </row>
    <row r="516" spans="1:11" x14ac:dyDescent="0.25">
      <c r="A516" t="s">
        <v>42</v>
      </c>
      <c r="B516">
        <v>10</v>
      </c>
      <c r="C516" t="s">
        <v>13</v>
      </c>
      <c r="D516">
        <v>3</v>
      </c>
      <c r="E516">
        <v>40</v>
      </c>
      <c r="F516">
        <v>42</v>
      </c>
      <c r="G516" s="2">
        <v>84.1</v>
      </c>
      <c r="H516" s="2">
        <v>80.7</v>
      </c>
      <c r="I516">
        <v>104.9</v>
      </c>
      <c r="J516" s="2">
        <v>83.941182078169675</v>
      </c>
      <c r="K516" s="2">
        <v>1712.81399046105</v>
      </c>
    </row>
    <row r="517" spans="1:11" x14ac:dyDescent="0.25">
      <c r="A517" t="s">
        <v>42</v>
      </c>
      <c r="B517">
        <v>10</v>
      </c>
      <c r="C517" t="s">
        <v>13</v>
      </c>
      <c r="D517">
        <v>3</v>
      </c>
      <c r="E517">
        <v>60</v>
      </c>
      <c r="F517">
        <v>62</v>
      </c>
      <c r="G517" s="2">
        <v>84.3</v>
      </c>
      <c r="H517" s="2">
        <v>80.7</v>
      </c>
      <c r="I517">
        <v>104.9</v>
      </c>
      <c r="J517" s="2">
        <v>84.131839847473785</v>
      </c>
      <c r="K517" s="2">
        <v>1715.8664546899799</v>
      </c>
    </row>
    <row r="518" spans="1:11" x14ac:dyDescent="0.25">
      <c r="A518" t="s">
        <v>42</v>
      </c>
      <c r="B518">
        <v>10</v>
      </c>
      <c r="C518" t="s">
        <v>13</v>
      </c>
      <c r="D518">
        <v>3</v>
      </c>
      <c r="E518">
        <v>80</v>
      </c>
      <c r="F518">
        <v>82</v>
      </c>
      <c r="G518" s="2">
        <v>84.5</v>
      </c>
      <c r="H518" s="2">
        <v>80.7</v>
      </c>
      <c r="I518">
        <v>104.9</v>
      </c>
      <c r="J518" s="2">
        <v>84.322497616777881</v>
      </c>
      <c r="K518" s="2">
        <v>1719.173290938</v>
      </c>
    </row>
    <row r="519" spans="1:11" x14ac:dyDescent="0.25">
      <c r="A519" t="s">
        <v>42</v>
      </c>
      <c r="B519">
        <v>10</v>
      </c>
      <c r="C519" t="s">
        <v>13</v>
      </c>
      <c r="D519">
        <v>3</v>
      </c>
      <c r="E519">
        <v>100</v>
      </c>
      <c r="F519">
        <v>102</v>
      </c>
      <c r="G519" s="2">
        <v>84.7</v>
      </c>
      <c r="H519" s="2">
        <v>80.7</v>
      </c>
      <c r="I519">
        <v>104.9</v>
      </c>
      <c r="J519" s="2">
        <v>84.513155386081991</v>
      </c>
      <c r="K519" s="2">
        <v>1722.4801271860099</v>
      </c>
    </row>
    <row r="520" spans="1:11" x14ac:dyDescent="0.25">
      <c r="A520" t="s">
        <v>42</v>
      </c>
      <c r="B520">
        <v>10</v>
      </c>
      <c r="C520" t="s">
        <v>13</v>
      </c>
      <c r="D520">
        <v>3</v>
      </c>
      <c r="E520">
        <v>120</v>
      </c>
      <c r="F520">
        <v>122</v>
      </c>
      <c r="G520" s="2">
        <v>84.9</v>
      </c>
      <c r="H520" s="2">
        <v>80.7</v>
      </c>
      <c r="I520">
        <v>104.9</v>
      </c>
      <c r="J520" s="2">
        <v>84.703813155386086</v>
      </c>
      <c r="K520" s="2">
        <v>1726.0413354530999</v>
      </c>
    </row>
    <row r="521" spans="1:11" x14ac:dyDescent="0.25">
      <c r="A521" t="s">
        <v>42</v>
      </c>
      <c r="B521">
        <v>10</v>
      </c>
      <c r="C521" t="s">
        <v>13</v>
      </c>
      <c r="D521">
        <v>3</v>
      </c>
      <c r="E521">
        <v>140</v>
      </c>
      <c r="F521">
        <v>142</v>
      </c>
      <c r="G521" s="2">
        <v>85.1</v>
      </c>
      <c r="H521" s="2">
        <v>80.7</v>
      </c>
      <c r="I521">
        <v>104.9</v>
      </c>
      <c r="J521" s="2">
        <v>84.894470924690182</v>
      </c>
      <c r="K521" s="2">
        <v>1729.6025437201899</v>
      </c>
    </row>
    <row r="522" spans="1:11" x14ac:dyDescent="0.25">
      <c r="A522" t="s">
        <v>42</v>
      </c>
      <c r="B522">
        <v>10</v>
      </c>
      <c r="C522" t="s">
        <v>13</v>
      </c>
      <c r="D522">
        <v>4</v>
      </c>
      <c r="E522">
        <v>0</v>
      </c>
      <c r="F522">
        <v>2</v>
      </c>
      <c r="G522" s="2">
        <v>85.2</v>
      </c>
      <c r="H522" s="2">
        <v>80.7</v>
      </c>
      <c r="I522">
        <v>104.9</v>
      </c>
      <c r="J522" s="2">
        <v>84.98979980934223</v>
      </c>
      <c r="K522" s="2">
        <v>1732.6550079491301</v>
      </c>
    </row>
    <row r="523" spans="1:11" x14ac:dyDescent="0.25">
      <c r="A523" t="s">
        <v>42</v>
      </c>
      <c r="B523">
        <v>10</v>
      </c>
      <c r="C523" t="s">
        <v>13</v>
      </c>
      <c r="D523">
        <v>4</v>
      </c>
      <c r="E523">
        <v>10</v>
      </c>
      <c r="F523">
        <v>12</v>
      </c>
      <c r="G523" s="2">
        <v>85.3</v>
      </c>
      <c r="H523" s="2">
        <v>80.7</v>
      </c>
      <c r="I523">
        <v>104.9</v>
      </c>
      <c r="J523" s="2">
        <v>85.085128693994278</v>
      </c>
      <c r="K523" s="2">
        <v>1736.72496025437</v>
      </c>
    </row>
    <row r="524" spans="1:11" x14ac:dyDescent="0.25">
      <c r="A524" t="s">
        <v>42</v>
      </c>
      <c r="B524">
        <v>10</v>
      </c>
      <c r="C524" t="s">
        <v>13</v>
      </c>
      <c r="D524">
        <v>4</v>
      </c>
      <c r="E524">
        <v>20</v>
      </c>
      <c r="F524">
        <v>22</v>
      </c>
      <c r="G524" s="2">
        <v>85.4</v>
      </c>
      <c r="H524" s="2">
        <v>80.7</v>
      </c>
      <c r="I524">
        <v>104.9</v>
      </c>
      <c r="J524" s="2">
        <v>85.18045757864634</v>
      </c>
      <c r="K524" s="2">
        <v>1739.0143084260701</v>
      </c>
    </row>
    <row r="525" spans="1:11" x14ac:dyDescent="0.25">
      <c r="A525" t="s">
        <v>42</v>
      </c>
      <c r="B525">
        <v>10</v>
      </c>
      <c r="C525" t="s">
        <v>13</v>
      </c>
      <c r="D525">
        <v>4</v>
      </c>
      <c r="E525">
        <v>40</v>
      </c>
      <c r="F525">
        <v>42</v>
      </c>
      <c r="G525" s="2">
        <v>85.6</v>
      </c>
      <c r="H525" s="2">
        <v>80.7</v>
      </c>
      <c r="I525">
        <v>104.9</v>
      </c>
      <c r="J525" s="2">
        <v>85.371115347950422</v>
      </c>
      <c r="K525" s="2">
        <v>1742.5755166931599</v>
      </c>
    </row>
    <row r="526" spans="1:11" x14ac:dyDescent="0.25">
      <c r="A526" t="s">
        <v>42</v>
      </c>
      <c r="B526">
        <v>10</v>
      </c>
      <c r="C526" t="s">
        <v>13</v>
      </c>
      <c r="D526">
        <v>4</v>
      </c>
      <c r="E526">
        <v>60</v>
      </c>
      <c r="F526">
        <v>62</v>
      </c>
      <c r="G526" s="2">
        <v>85.8</v>
      </c>
      <c r="H526" s="2">
        <v>80.7</v>
      </c>
      <c r="I526">
        <v>104.9</v>
      </c>
      <c r="J526" s="2">
        <v>85.561773117254518</v>
      </c>
      <c r="K526" s="2">
        <v>1745.88235294118</v>
      </c>
    </row>
    <row r="527" spans="1:11" x14ac:dyDescent="0.25">
      <c r="A527" t="s">
        <v>42</v>
      </c>
      <c r="B527">
        <v>10</v>
      </c>
      <c r="C527" t="s">
        <v>13</v>
      </c>
      <c r="D527">
        <v>4</v>
      </c>
      <c r="E527">
        <v>80</v>
      </c>
      <c r="F527">
        <v>82</v>
      </c>
      <c r="G527" s="2">
        <v>86</v>
      </c>
      <c r="H527" s="2">
        <v>80.7</v>
      </c>
      <c r="I527">
        <v>104.9</v>
      </c>
      <c r="J527" s="2">
        <v>85.752430886558628</v>
      </c>
      <c r="K527" s="2">
        <v>1749.44356120827</v>
      </c>
    </row>
    <row r="528" spans="1:11" x14ac:dyDescent="0.25">
      <c r="A528" t="s">
        <v>42</v>
      </c>
      <c r="B528">
        <v>10</v>
      </c>
      <c r="C528" t="s">
        <v>13</v>
      </c>
      <c r="D528">
        <v>4</v>
      </c>
      <c r="E528">
        <v>100</v>
      </c>
      <c r="F528">
        <v>102</v>
      </c>
      <c r="G528" s="2">
        <v>86.2</v>
      </c>
      <c r="H528" s="2">
        <v>80.7</v>
      </c>
      <c r="I528">
        <v>104.9</v>
      </c>
      <c r="J528" s="2">
        <v>85.943088655862724</v>
      </c>
      <c r="K528" s="2">
        <v>1752.7503974562799</v>
      </c>
    </row>
    <row r="529" spans="1:11" x14ac:dyDescent="0.25">
      <c r="A529" t="s">
        <v>42</v>
      </c>
      <c r="B529">
        <v>10</v>
      </c>
      <c r="C529" t="s">
        <v>13</v>
      </c>
      <c r="D529">
        <v>4</v>
      </c>
      <c r="E529">
        <v>120</v>
      </c>
      <c r="F529">
        <v>122</v>
      </c>
      <c r="G529" s="2">
        <v>86.4</v>
      </c>
      <c r="H529" s="2">
        <v>80.7</v>
      </c>
      <c r="I529">
        <v>104.9</v>
      </c>
      <c r="J529" s="2">
        <v>86.133746425166834</v>
      </c>
      <c r="K529" s="2">
        <v>1756.05723370429</v>
      </c>
    </row>
    <row r="530" spans="1:11" x14ac:dyDescent="0.25">
      <c r="A530" t="s">
        <v>42</v>
      </c>
      <c r="B530">
        <v>10</v>
      </c>
      <c r="C530" t="s">
        <v>13</v>
      </c>
      <c r="D530">
        <v>4</v>
      </c>
      <c r="E530">
        <v>140</v>
      </c>
      <c r="F530">
        <v>142</v>
      </c>
      <c r="G530" s="2">
        <v>86.6</v>
      </c>
      <c r="H530" s="2">
        <v>80.7</v>
      </c>
      <c r="I530">
        <v>104.9</v>
      </c>
      <c r="J530" s="2">
        <v>86.324404194470915</v>
      </c>
      <c r="K530" s="2">
        <v>1760.38155802862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7"/>
  <sheetViews>
    <sheetView workbookViewId="0">
      <pane ySplit="1" topLeftCell="A361" activePane="bottomLeft" state="frozen"/>
      <selection pane="bottomLeft" activeCell="I6" sqref="I6"/>
    </sheetView>
  </sheetViews>
  <sheetFormatPr defaultColWidth="10.875" defaultRowHeight="15.75" x14ac:dyDescent="0.25"/>
  <cols>
    <col min="1" max="1" width="5.125" style="3" bestFit="1" customWidth="1"/>
    <col min="2" max="3" width="4.875" style="3" bestFit="1" customWidth="1"/>
    <col min="4" max="4" width="5" style="3" bestFit="1" customWidth="1"/>
    <col min="5" max="5" width="7" style="3" bestFit="1" customWidth="1"/>
    <col min="6" max="6" width="10.625" style="3" bestFit="1" customWidth="1"/>
    <col min="7" max="7" width="14" style="3" bestFit="1" customWidth="1"/>
    <col min="8" max="8" width="5.625" style="3" bestFit="1" customWidth="1"/>
    <col min="9" max="9" width="26.875" style="3" bestFit="1" customWidth="1"/>
    <col min="10" max="10" width="14" style="3" bestFit="1" customWidth="1"/>
    <col min="11" max="11" width="9.125" style="3" bestFit="1" customWidth="1"/>
    <col min="12" max="12" width="24.875" style="3" bestFit="1" customWidth="1"/>
    <col min="13" max="13" width="15" style="3" bestFit="1" customWidth="1"/>
    <col min="14" max="14" width="14" style="3" bestFit="1" customWidth="1"/>
    <col min="15" max="15" width="9.125" style="3" bestFit="1" customWidth="1"/>
    <col min="16" max="16" width="24.875" style="3" bestFit="1" customWidth="1"/>
    <col min="17" max="17" width="9" style="3" bestFit="1" customWidth="1"/>
    <col min="18" max="18" width="22.875" style="3" bestFit="1" customWidth="1"/>
    <col min="19" max="20" width="15" style="3" bestFit="1" customWidth="1"/>
    <col min="21" max="16384" width="10.875" style="3"/>
  </cols>
  <sheetData>
    <row r="1" spans="1:13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27</v>
      </c>
      <c r="G1" s="3" t="s">
        <v>28</v>
      </c>
      <c r="H1" s="3" t="s">
        <v>5</v>
      </c>
      <c r="I1" s="3" t="s">
        <v>43</v>
      </c>
      <c r="J1" s="4" t="s">
        <v>11</v>
      </c>
      <c r="K1" s="3" t="s">
        <v>20</v>
      </c>
      <c r="L1" s="3" t="s">
        <v>21</v>
      </c>
      <c r="M1" s="3" t="s">
        <v>22</v>
      </c>
    </row>
    <row r="2" spans="1:13" x14ac:dyDescent="0.25">
      <c r="A2" s="3">
        <v>1208</v>
      </c>
      <c r="B2" s="3" t="s">
        <v>12</v>
      </c>
      <c r="C2" s="3">
        <v>3</v>
      </c>
      <c r="D2" s="3" t="s">
        <v>13</v>
      </c>
      <c r="E2" s="3">
        <v>6</v>
      </c>
      <c r="F2" s="3">
        <v>4</v>
      </c>
      <c r="G2" s="3">
        <v>6</v>
      </c>
      <c r="H2" s="5">
        <v>21.74</v>
      </c>
      <c r="I2" s="5">
        <v>21.606679764243612</v>
      </c>
      <c r="J2" s="5">
        <v>334.22887612797399</v>
      </c>
      <c r="K2" s="5">
        <v>3.9106443254166807</v>
      </c>
      <c r="L2" s="5">
        <v>3.9106443254166807</v>
      </c>
      <c r="M2" s="5" t="s">
        <v>24</v>
      </c>
    </row>
    <row r="3" spans="1:13" x14ac:dyDescent="0.25">
      <c r="A3" s="3">
        <v>1208</v>
      </c>
      <c r="B3" s="3" t="s">
        <v>12</v>
      </c>
      <c r="C3" s="3">
        <v>3</v>
      </c>
      <c r="D3" s="3" t="s">
        <v>13</v>
      </c>
      <c r="E3" s="3">
        <v>6</v>
      </c>
      <c r="F3" s="3">
        <v>4</v>
      </c>
      <c r="G3" s="3">
        <v>6</v>
      </c>
      <c r="H3" s="5">
        <v>21.74</v>
      </c>
      <c r="I3" s="5">
        <v>21.606679764243612</v>
      </c>
      <c r="J3" s="5">
        <v>334.22887612797399</v>
      </c>
      <c r="K3" s="5">
        <v>4.2257582040052855</v>
      </c>
      <c r="L3" s="5">
        <v>4.2257582040052855</v>
      </c>
      <c r="M3" s="5" t="s">
        <v>24</v>
      </c>
    </row>
    <row r="4" spans="1:13" x14ac:dyDescent="0.25">
      <c r="A4" s="3">
        <v>1208</v>
      </c>
      <c r="B4" s="3" t="s">
        <v>12</v>
      </c>
      <c r="C4" s="3">
        <v>3</v>
      </c>
      <c r="D4" s="3" t="s">
        <v>13</v>
      </c>
      <c r="E4" s="3">
        <v>6</v>
      </c>
      <c r="F4" s="3">
        <v>14</v>
      </c>
      <c r="G4" s="3">
        <v>16</v>
      </c>
      <c r="H4" s="5">
        <v>21.84</v>
      </c>
      <c r="I4" s="5">
        <v>21.7049115913556</v>
      </c>
      <c r="J4" s="5">
        <v>336.52994257588199</v>
      </c>
      <c r="K4" s="5">
        <v>4.533962119853526</v>
      </c>
      <c r="L4" s="5">
        <v>4.533962119853526</v>
      </c>
      <c r="M4" s="5" t="s">
        <v>24</v>
      </c>
    </row>
    <row r="5" spans="1:13" x14ac:dyDescent="0.25">
      <c r="A5" s="3">
        <v>1208</v>
      </c>
      <c r="B5" s="3" t="s">
        <v>12</v>
      </c>
      <c r="C5" s="3">
        <v>3</v>
      </c>
      <c r="D5" s="3" t="s">
        <v>13</v>
      </c>
      <c r="E5" s="3">
        <v>6</v>
      </c>
      <c r="F5" s="3">
        <v>24</v>
      </c>
      <c r="G5" s="3">
        <v>26</v>
      </c>
      <c r="H5" s="5">
        <v>21.94</v>
      </c>
      <c r="I5" s="5">
        <v>21.803143418467585</v>
      </c>
      <c r="J5" s="5">
        <v>338.412633305989</v>
      </c>
      <c r="K5" s="5">
        <v>4.6089980714470657</v>
      </c>
      <c r="L5" s="5">
        <v>4.6089980714470657</v>
      </c>
      <c r="M5" s="5" t="s">
        <v>24</v>
      </c>
    </row>
    <row r="6" spans="1:13" x14ac:dyDescent="0.25">
      <c r="A6" s="3">
        <v>1208</v>
      </c>
      <c r="B6" s="3" t="s">
        <v>12</v>
      </c>
      <c r="C6" s="3">
        <v>3</v>
      </c>
      <c r="D6" s="3" t="s">
        <v>13</v>
      </c>
      <c r="E6" s="3">
        <v>6</v>
      </c>
      <c r="F6" s="3">
        <v>34</v>
      </c>
      <c r="G6" s="3">
        <v>36</v>
      </c>
      <c r="H6" s="5">
        <v>22.04</v>
      </c>
      <c r="I6" s="5">
        <v>21.901375245579565</v>
      </c>
      <c r="J6" s="5">
        <v>340.50451189499603</v>
      </c>
      <c r="K6" s="5">
        <v>4.5842101504324502</v>
      </c>
      <c r="L6" s="5">
        <v>4.5842101504324502</v>
      </c>
      <c r="M6" s="5" t="s">
        <v>24</v>
      </c>
    </row>
    <row r="7" spans="1:13" x14ac:dyDescent="0.25">
      <c r="A7" s="3">
        <v>1208</v>
      </c>
      <c r="B7" s="3" t="s">
        <v>12</v>
      </c>
      <c r="C7" s="3">
        <v>3</v>
      </c>
      <c r="D7" s="3" t="s">
        <v>13</v>
      </c>
      <c r="E7" s="3">
        <v>6</v>
      </c>
      <c r="F7" s="3">
        <v>34</v>
      </c>
      <c r="G7" s="3">
        <v>36</v>
      </c>
      <c r="H7" s="5">
        <v>22.04</v>
      </c>
      <c r="I7" s="5">
        <v>21.901375245579565</v>
      </c>
      <c r="J7" s="5">
        <v>340.50451189499603</v>
      </c>
      <c r="K7" s="5">
        <v>4.863977313130639</v>
      </c>
      <c r="L7" s="5">
        <v>4.863977313130639</v>
      </c>
      <c r="M7" s="5" t="s">
        <v>24</v>
      </c>
    </row>
    <row r="8" spans="1:13" x14ac:dyDescent="0.25">
      <c r="A8" s="3">
        <v>1208</v>
      </c>
      <c r="B8" s="3" t="s">
        <v>12</v>
      </c>
      <c r="C8" s="3">
        <v>3</v>
      </c>
      <c r="D8" s="3" t="s">
        <v>13</v>
      </c>
      <c r="E8" s="3">
        <v>6</v>
      </c>
      <c r="F8" s="3">
        <v>43</v>
      </c>
      <c r="G8" s="3">
        <v>45</v>
      </c>
      <c r="H8" s="5">
        <v>22.13</v>
      </c>
      <c r="I8" s="5">
        <v>21.989783889980352</v>
      </c>
      <c r="J8" s="5">
        <v>342.80557834290403</v>
      </c>
      <c r="K8" s="5">
        <v>4.9205948202549958</v>
      </c>
      <c r="L8" s="5">
        <v>4.9205948202549958</v>
      </c>
      <c r="M8" s="5" t="s">
        <v>24</v>
      </c>
    </row>
    <row r="9" spans="1:13" x14ac:dyDescent="0.25">
      <c r="A9" s="3">
        <v>1208</v>
      </c>
      <c r="B9" s="3" t="s">
        <v>12</v>
      </c>
      <c r="C9" s="3">
        <v>3</v>
      </c>
      <c r="D9" s="3" t="s">
        <v>13</v>
      </c>
      <c r="E9" s="3">
        <v>6</v>
      </c>
      <c r="F9" s="3">
        <v>54</v>
      </c>
      <c r="G9" s="3">
        <v>56</v>
      </c>
      <c r="H9" s="5">
        <v>22.24</v>
      </c>
      <c r="I9" s="5">
        <v>22.097838899803534</v>
      </c>
      <c r="J9" s="5">
        <v>345.10664479081203</v>
      </c>
      <c r="K9" s="5">
        <v>4.7983466758134483</v>
      </c>
      <c r="L9" s="5">
        <v>4.7983466758134483</v>
      </c>
      <c r="M9" s="5" t="s">
        <v>24</v>
      </c>
    </row>
    <row r="10" spans="1:13" x14ac:dyDescent="0.25">
      <c r="A10" s="3">
        <v>1208</v>
      </c>
      <c r="B10" s="3" t="s">
        <v>12</v>
      </c>
      <c r="C10" s="3">
        <v>3</v>
      </c>
      <c r="D10" s="3" t="s">
        <v>13</v>
      </c>
      <c r="E10" s="3">
        <v>6</v>
      </c>
      <c r="F10" s="3">
        <v>64</v>
      </c>
      <c r="G10" s="3">
        <v>66</v>
      </c>
      <c r="H10" s="5">
        <v>22.34</v>
      </c>
      <c r="I10" s="5">
        <v>22.196070726915522</v>
      </c>
      <c r="J10" s="5">
        <v>346.98933552091898</v>
      </c>
      <c r="K10" s="5">
        <v>4.6544699227935515</v>
      </c>
      <c r="L10" s="5">
        <v>4.6544699227935515</v>
      </c>
      <c r="M10" s="5" t="s">
        <v>24</v>
      </c>
    </row>
    <row r="11" spans="1:13" x14ac:dyDescent="0.25">
      <c r="A11" s="3">
        <v>1208</v>
      </c>
      <c r="B11" s="3" t="s">
        <v>12</v>
      </c>
      <c r="C11" s="3">
        <v>3</v>
      </c>
      <c r="D11" s="3" t="s">
        <v>13</v>
      </c>
      <c r="E11" s="3">
        <v>6</v>
      </c>
      <c r="F11" s="3">
        <v>73</v>
      </c>
      <c r="G11" s="3">
        <v>75</v>
      </c>
      <c r="H11" s="5">
        <v>22.43</v>
      </c>
      <c r="I11" s="5">
        <v>22.284479371316309</v>
      </c>
      <c r="J11" s="5">
        <v>348.24446267432302</v>
      </c>
      <c r="K11" s="5">
        <v>4.47570794930916</v>
      </c>
      <c r="L11" s="5">
        <v>4.47570794930916</v>
      </c>
      <c r="M11" s="5" t="s">
        <v>24</v>
      </c>
    </row>
    <row r="12" spans="1:13" x14ac:dyDescent="0.25">
      <c r="A12" s="3">
        <v>1208</v>
      </c>
      <c r="B12" s="3" t="s">
        <v>12</v>
      </c>
      <c r="C12" s="3">
        <v>3</v>
      </c>
      <c r="D12" s="3" t="s">
        <v>13</v>
      </c>
      <c r="E12" s="3">
        <v>6</v>
      </c>
      <c r="F12" s="3">
        <v>84</v>
      </c>
      <c r="G12" s="3">
        <v>86</v>
      </c>
      <c r="H12" s="5">
        <v>22.54</v>
      </c>
      <c r="I12" s="5">
        <v>22.392534381139487</v>
      </c>
      <c r="J12" s="5">
        <v>350.54552912223102</v>
      </c>
      <c r="K12" s="5">
        <v>4.5648127137318841</v>
      </c>
      <c r="L12" s="5">
        <v>4.5648127137318841</v>
      </c>
      <c r="M12" s="5" t="s">
        <v>24</v>
      </c>
    </row>
    <row r="13" spans="1:13" x14ac:dyDescent="0.25">
      <c r="A13" s="3">
        <v>1208</v>
      </c>
      <c r="B13" s="3" t="s">
        <v>12</v>
      </c>
      <c r="C13" s="3">
        <v>3</v>
      </c>
      <c r="D13" s="3" t="s">
        <v>13</v>
      </c>
      <c r="E13" s="3">
        <v>6</v>
      </c>
      <c r="F13" s="3">
        <v>84</v>
      </c>
      <c r="G13" s="3">
        <v>86</v>
      </c>
      <c r="H13" s="5">
        <v>22.54</v>
      </c>
      <c r="I13" s="5">
        <v>22.392534381139487</v>
      </c>
      <c r="J13" s="5">
        <v>350.54552912223102</v>
      </c>
      <c r="K13" s="5">
        <v>4.8799970491848033</v>
      </c>
      <c r="L13" s="5">
        <v>4.8799970491848033</v>
      </c>
      <c r="M13" s="5" t="s">
        <v>24</v>
      </c>
    </row>
    <row r="14" spans="1:13" x14ac:dyDescent="0.25">
      <c r="A14" s="3">
        <v>1208</v>
      </c>
      <c r="B14" s="3" t="s">
        <v>12</v>
      </c>
      <c r="C14" s="3">
        <v>3</v>
      </c>
      <c r="D14" s="3" t="s">
        <v>13</v>
      </c>
      <c r="E14" s="3">
        <v>6</v>
      </c>
      <c r="F14" s="3">
        <v>94</v>
      </c>
      <c r="G14" s="3">
        <v>96</v>
      </c>
      <c r="H14" s="5">
        <v>22.64</v>
      </c>
      <c r="I14" s="5">
        <v>22.490766208251472</v>
      </c>
      <c r="J14" s="5">
        <v>352.219031993437</v>
      </c>
      <c r="K14" s="5">
        <v>4.479570038782188</v>
      </c>
      <c r="L14" s="5">
        <v>4.479570038782188</v>
      </c>
      <c r="M14" s="5" t="s">
        <v>24</v>
      </c>
    </row>
    <row r="15" spans="1:13" x14ac:dyDescent="0.25">
      <c r="A15" s="3">
        <v>1208</v>
      </c>
      <c r="B15" s="3" t="s">
        <v>12</v>
      </c>
      <c r="C15" s="3">
        <v>3</v>
      </c>
      <c r="D15" s="3" t="s">
        <v>13</v>
      </c>
      <c r="E15" s="3">
        <v>6</v>
      </c>
      <c r="F15" s="3">
        <v>104</v>
      </c>
      <c r="G15" s="3">
        <v>106</v>
      </c>
      <c r="H15" s="5">
        <v>22.74</v>
      </c>
      <c r="I15" s="5">
        <v>22.588998035363456</v>
      </c>
      <c r="J15" s="5">
        <v>353.89253486464298</v>
      </c>
      <c r="K15" s="5">
        <v>4.6651032181507812</v>
      </c>
      <c r="L15" s="5">
        <v>4.6651032181507812</v>
      </c>
      <c r="M15" s="5" t="s">
        <v>24</v>
      </c>
    </row>
    <row r="16" spans="1:13" x14ac:dyDescent="0.25">
      <c r="A16" s="3">
        <v>1208</v>
      </c>
      <c r="B16" s="3" t="s">
        <v>12</v>
      </c>
      <c r="C16" s="3">
        <v>3</v>
      </c>
      <c r="D16" s="3" t="s">
        <v>13</v>
      </c>
      <c r="E16" s="3">
        <v>6</v>
      </c>
      <c r="F16" s="3">
        <v>114</v>
      </c>
      <c r="G16" s="3">
        <v>116</v>
      </c>
      <c r="H16" s="5">
        <v>22.84</v>
      </c>
      <c r="I16" s="5">
        <v>22.687229862475441</v>
      </c>
      <c r="J16" s="5">
        <v>355.77522559475</v>
      </c>
      <c r="K16" s="5">
        <v>4.5861489678081275</v>
      </c>
      <c r="L16" s="5">
        <v>4.5861489678081275</v>
      </c>
      <c r="M16" s="5" t="s">
        <v>24</v>
      </c>
    </row>
    <row r="17" spans="1:13" x14ac:dyDescent="0.25">
      <c r="A17" s="3">
        <v>1208</v>
      </c>
      <c r="B17" s="3" t="s">
        <v>12</v>
      </c>
      <c r="C17" s="3">
        <v>3</v>
      </c>
      <c r="D17" s="3" t="s">
        <v>13</v>
      </c>
      <c r="E17" s="3">
        <v>6</v>
      </c>
      <c r="F17" s="3">
        <v>124</v>
      </c>
      <c r="G17" s="3">
        <v>126</v>
      </c>
      <c r="H17" s="5">
        <v>22.94</v>
      </c>
      <c r="I17" s="5">
        <v>22.785461689587429</v>
      </c>
      <c r="J17" s="5">
        <v>357.44872846595598</v>
      </c>
      <c r="K17" s="5">
        <v>4.4816320277991997</v>
      </c>
      <c r="L17" s="5">
        <v>4.4816320277991997</v>
      </c>
      <c r="M17" s="5" t="s">
        <v>24</v>
      </c>
    </row>
    <row r="18" spans="1:13" x14ac:dyDescent="0.25">
      <c r="A18" s="3">
        <v>1208</v>
      </c>
      <c r="B18" s="3" t="s">
        <v>12</v>
      </c>
      <c r="C18" s="3">
        <v>3</v>
      </c>
      <c r="D18" s="3" t="s">
        <v>13</v>
      </c>
      <c r="E18" s="3">
        <v>6</v>
      </c>
      <c r="F18" s="3">
        <v>124</v>
      </c>
      <c r="G18" s="3">
        <v>126</v>
      </c>
      <c r="H18" s="5">
        <v>22.94</v>
      </c>
      <c r="I18" s="5">
        <v>22.785461689587429</v>
      </c>
      <c r="J18" s="5">
        <v>357.44872846595598</v>
      </c>
      <c r="K18" s="5">
        <v>4.4998749508469773</v>
      </c>
      <c r="L18" s="5">
        <v>4.4998749508469773</v>
      </c>
      <c r="M18" s="5" t="s">
        <v>24</v>
      </c>
    </row>
    <row r="19" spans="1:13" x14ac:dyDescent="0.25">
      <c r="A19" s="3">
        <v>1208</v>
      </c>
      <c r="B19" s="3" t="s">
        <v>12</v>
      </c>
      <c r="C19" s="3">
        <v>3</v>
      </c>
      <c r="D19" s="3" t="s">
        <v>13</v>
      </c>
      <c r="E19" s="3">
        <v>6</v>
      </c>
      <c r="F19" s="3">
        <v>134</v>
      </c>
      <c r="G19" s="3">
        <v>136</v>
      </c>
      <c r="H19" s="5">
        <v>23.04</v>
      </c>
      <c r="I19" s="5">
        <v>22.88369351669941</v>
      </c>
      <c r="J19" s="5">
        <v>358.91304347826099</v>
      </c>
      <c r="K19" s="5">
        <v>4.588761921271983</v>
      </c>
      <c r="L19" s="5">
        <v>4.588761921271983</v>
      </c>
      <c r="M19" s="5" t="s">
        <v>24</v>
      </c>
    </row>
    <row r="20" spans="1:13" x14ac:dyDescent="0.25">
      <c r="A20" s="3">
        <v>1208</v>
      </c>
      <c r="B20" s="3" t="s">
        <v>12</v>
      </c>
      <c r="C20" s="3">
        <v>3</v>
      </c>
      <c r="D20" s="3" t="s">
        <v>13</v>
      </c>
      <c r="E20" s="3">
        <v>6</v>
      </c>
      <c r="F20" s="3">
        <v>143</v>
      </c>
      <c r="G20" s="3">
        <v>145</v>
      </c>
      <c r="H20" s="5">
        <v>23.13</v>
      </c>
      <c r="I20" s="5">
        <v>22.972102161100196</v>
      </c>
      <c r="J20" s="5">
        <v>360.377358490566</v>
      </c>
      <c r="K20" s="5">
        <v>4.5344800428753853</v>
      </c>
      <c r="L20" s="5">
        <v>4.5344800428753853</v>
      </c>
      <c r="M20" s="5" t="s">
        <v>24</v>
      </c>
    </row>
    <row r="21" spans="1:13" x14ac:dyDescent="0.25">
      <c r="A21" s="3">
        <v>1208</v>
      </c>
      <c r="B21" s="3" t="s">
        <v>12</v>
      </c>
      <c r="C21" s="3">
        <v>3</v>
      </c>
      <c r="D21" s="3" t="s">
        <v>13</v>
      </c>
      <c r="E21" s="3">
        <v>7</v>
      </c>
      <c r="F21" s="3">
        <v>4</v>
      </c>
      <c r="G21" s="3">
        <v>6</v>
      </c>
      <c r="H21" s="5">
        <v>23.24</v>
      </c>
      <c r="I21" s="5">
        <v>23.080157170923378</v>
      </c>
      <c r="J21" s="5">
        <v>362.05086136177198</v>
      </c>
      <c r="K21" s="5">
        <v>4.4838733840594447</v>
      </c>
      <c r="L21" s="5">
        <v>4.4838733840594447</v>
      </c>
      <c r="M21" s="5" t="s">
        <v>24</v>
      </c>
    </row>
    <row r="22" spans="1:13" x14ac:dyDescent="0.25">
      <c r="A22" s="3">
        <v>1208</v>
      </c>
      <c r="B22" s="3" t="s">
        <v>12</v>
      </c>
      <c r="C22" s="3">
        <v>3</v>
      </c>
      <c r="D22" s="3" t="s">
        <v>13</v>
      </c>
      <c r="E22" s="3">
        <v>7</v>
      </c>
      <c r="F22" s="3">
        <v>4</v>
      </c>
      <c r="G22" s="3">
        <v>6</v>
      </c>
      <c r="H22" s="5">
        <v>23.24</v>
      </c>
      <c r="I22" s="5">
        <v>23.080157170923378</v>
      </c>
      <c r="J22" s="5">
        <v>362.05086136177198</v>
      </c>
      <c r="K22" s="5">
        <v>4.5186678298904788</v>
      </c>
      <c r="L22" s="5">
        <v>4.5186678298904788</v>
      </c>
      <c r="M22" s="5" t="s">
        <v>24</v>
      </c>
    </row>
    <row r="23" spans="1:13" x14ac:dyDescent="0.25">
      <c r="A23" s="3">
        <v>1208</v>
      </c>
      <c r="B23" s="3" t="s">
        <v>12</v>
      </c>
      <c r="C23" s="3">
        <v>3</v>
      </c>
      <c r="D23" s="3" t="s">
        <v>13</v>
      </c>
      <c r="E23" s="3">
        <v>7</v>
      </c>
      <c r="F23" s="3">
        <v>14</v>
      </c>
      <c r="G23" s="3">
        <v>16</v>
      </c>
      <c r="H23" s="5">
        <v>23.34</v>
      </c>
      <c r="I23" s="5">
        <v>23.178388998035363</v>
      </c>
      <c r="J23" s="5">
        <v>363.30598851517601</v>
      </c>
      <c r="K23" s="5">
        <v>4.5777777386730847</v>
      </c>
      <c r="L23" s="5">
        <v>4.5777777386730847</v>
      </c>
      <c r="M23" s="5" t="s">
        <v>24</v>
      </c>
    </row>
    <row r="24" spans="1:13" x14ac:dyDescent="0.25">
      <c r="A24" s="3">
        <v>1208</v>
      </c>
      <c r="B24" s="3" t="s">
        <v>12</v>
      </c>
      <c r="C24" s="3">
        <v>3</v>
      </c>
      <c r="D24" s="3" t="s">
        <v>13</v>
      </c>
      <c r="E24" s="3">
        <v>7</v>
      </c>
      <c r="F24" s="3">
        <v>24</v>
      </c>
      <c r="G24" s="3">
        <v>26</v>
      </c>
      <c r="H24" s="5">
        <v>23.44</v>
      </c>
      <c r="I24" s="5">
        <v>23.276620825147347</v>
      </c>
      <c r="J24" s="5">
        <v>364.97949138638199</v>
      </c>
      <c r="K24" s="5">
        <v>4.5176557636834698</v>
      </c>
      <c r="L24" s="5">
        <v>4.5176557636834698</v>
      </c>
      <c r="M24" s="5" t="s">
        <v>24</v>
      </c>
    </row>
    <row r="25" spans="1:13" x14ac:dyDescent="0.25">
      <c r="A25" s="3">
        <v>1208</v>
      </c>
      <c r="B25" s="3" t="s">
        <v>12</v>
      </c>
      <c r="C25" s="3">
        <v>3</v>
      </c>
      <c r="D25" s="3" t="s">
        <v>13</v>
      </c>
      <c r="E25" s="3">
        <v>7</v>
      </c>
      <c r="F25" s="3">
        <v>33</v>
      </c>
      <c r="G25" s="3">
        <v>35</v>
      </c>
      <c r="H25" s="5">
        <v>23.53</v>
      </c>
      <c r="I25" s="5">
        <v>23.365029469548134</v>
      </c>
      <c r="J25" s="5">
        <v>366.65299425758798</v>
      </c>
      <c r="K25" s="5">
        <v>4.6857219776642163</v>
      </c>
      <c r="L25" s="5">
        <v>4.6857219776642163</v>
      </c>
      <c r="M25" s="5" t="s">
        <v>24</v>
      </c>
    </row>
    <row r="26" spans="1:13" x14ac:dyDescent="0.25">
      <c r="A26" s="3">
        <v>1208</v>
      </c>
      <c r="B26" s="3" t="s">
        <v>12</v>
      </c>
      <c r="C26" s="3">
        <v>3</v>
      </c>
      <c r="D26" s="3" t="s">
        <v>13</v>
      </c>
      <c r="E26" s="3">
        <v>7</v>
      </c>
      <c r="F26" s="3">
        <v>42</v>
      </c>
      <c r="G26" s="3">
        <v>44</v>
      </c>
      <c r="H26" s="5">
        <v>23.62</v>
      </c>
      <c r="I26" s="5">
        <v>23.45343811394892</v>
      </c>
      <c r="J26" s="5">
        <v>367.698933552092</v>
      </c>
      <c r="K26" s="5">
        <v>4.6992547528248148</v>
      </c>
      <c r="L26" s="5">
        <v>4.6992547528248148</v>
      </c>
      <c r="M26" s="5" t="s">
        <v>24</v>
      </c>
    </row>
    <row r="27" spans="1:13" x14ac:dyDescent="0.25">
      <c r="A27" s="3">
        <v>1208</v>
      </c>
      <c r="B27" s="3" t="s">
        <v>12</v>
      </c>
      <c r="C27" s="3">
        <v>3</v>
      </c>
      <c r="D27" s="3" t="s">
        <v>13</v>
      </c>
      <c r="E27" s="3" t="s">
        <v>26</v>
      </c>
      <c r="F27" s="3">
        <v>8</v>
      </c>
      <c r="G27" s="3">
        <v>10</v>
      </c>
      <c r="H27" s="5">
        <v>23.72</v>
      </c>
      <c r="I27" s="5">
        <v>23.551669941060901</v>
      </c>
      <c r="J27" s="5">
        <v>368.95406070549598</v>
      </c>
      <c r="K27" s="5">
        <v>4.530483863173604</v>
      </c>
      <c r="L27" s="5">
        <v>4.530483863173604</v>
      </c>
      <c r="M27" s="5" t="s">
        <v>24</v>
      </c>
    </row>
    <row r="28" spans="1:13" x14ac:dyDescent="0.25">
      <c r="A28" s="3">
        <v>1208</v>
      </c>
      <c r="B28" s="3" t="s">
        <v>12</v>
      </c>
      <c r="C28" s="3">
        <v>3</v>
      </c>
      <c r="D28" s="3" t="s">
        <v>13</v>
      </c>
      <c r="E28" s="3" t="s">
        <v>26</v>
      </c>
      <c r="F28" s="3">
        <v>16</v>
      </c>
      <c r="G28" s="3">
        <v>18</v>
      </c>
      <c r="H28" s="5">
        <v>23.8</v>
      </c>
      <c r="I28" s="5">
        <v>23.630255402750493</v>
      </c>
      <c r="J28" s="5">
        <v>370</v>
      </c>
      <c r="K28" s="5">
        <v>4.3734662241626499</v>
      </c>
      <c r="L28" s="5">
        <v>4.3734662241626499</v>
      </c>
      <c r="M28" s="5" t="s">
        <v>24</v>
      </c>
    </row>
    <row r="29" spans="1:13" x14ac:dyDescent="0.25">
      <c r="A29" s="3">
        <v>1208</v>
      </c>
      <c r="B29" s="3" t="s">
        <v>12</v>
      </c>
      <c r="C29" s="3">
        <v>4</v>
      </c>
      <c r="D29" s="3" t="s">
        <v>13</v>
      </c>
      <c r="E29" s="3">
        <v>1</v>
      </c>
      <c r="F29" s="3">
        <v>0</v>
      </c>
      <c r="G29" s="3">
        <v>2</v>
      </c>
      <c r="H29" s="5">
        <v>23.7</v>
      </c>
      <c r="I29" s="5">
        <v>23.7</v>
      </c>
      <c r="J29" s="5">
        <v>400.76311605723401</v>
      </c>
      <c r="K29" s="5">
        <v>2.9765082017306304</v>
      </c>
      <c r="L29" s="5">
        <v>2.9765082017306304</v>
      </c>
      <c r="M29" s="5" t="s">
        <v>24</v>
      </c>
    </row>
    <row r="30" spans="1:13" x14ac:dyDescent="0.25">
      <c r="A30" s="3">
        <v>1208</v>
      </c>
      <c r="B30" s="3" t="s">
        <v>12</v>
      </c>
      <c r="C30" s="3">
        <v>4</v>
      </c>
      <c r="D30" s="3" t="s">
        <v>13</v>
      </c>
      <c r="E30" s="3">
        <v>1</v>
      </c>
      <c r="F30" s="3">
        <v>10</v>
      </c>
      <c r="G30" s="3">
        <v>12</v>
      </c>
      <c r="H30" s="5">
        <v>23.8</v>
      </c>
      <c r="I30" s="5">
        <v>23.796711798839461</v>
      </c>
      <c r="J30" s="5">
        <v>406.35930047694802</v>
      </c>
      <c r="K30" s="5">
        <v>3.2428521055263442</v>
      </c>
      <c r="L30" s="5">
        <v>3.2428521055263442</v>
      </c>
      <c r="M30" s="5" t="s">
        <v>24</v>
      </c>
    </row>
    <row r="31" spans="1:13" x14ac:dyDescent="0.25">
      <c r="A31" s="3">
        <v>1208</v>
      </c>
      <c r="B31" s="3" t="s">
        <v>12</v>
      </c>
      <c r="C31" s="3">
        <v>4</v>
      </c>
      <c r="D31" s="3" t="s">
        <v>13</v>
      </c>
      <c r="E31" s="3">
        <v>1</v>
      </c>
      <c r="F31" s="3">
        <v>20</v>
      </c>
      <c r="G31" s="3">
        <v>22</v>
      </c>
      <c r="H31" s="5">
        <v>23.9</v>
      </c>
      <c r="I31" s="5">
        <v>23.893423597678915</v>
      </c>
      <c r="J31" s="5">
        <v>409.92050874403799</v>
      </c>
      <c r="K31" s="5">
        <v>3.1465944585570846</v>
      </c>
      <c r="L31" s="5">
        <v>3.1465944585570846</v>
      </c>
      <c r="M31" s="5" t="s">
        <v>24</v>
      </c>
    </row>
    <row r="32" spans="1:13" x14ac:dyDescent="0.25">
      <c r="A32" s="3">
        <v>1208</v>
      </c>
      <c r="B32" s="3" t="s">
        <v>12</v>
      </c>
      <c r="C32" s="3">
        <v>4</v>
      </c>
      <c r="D32" s="3" t="s">
        <v>13</v>
      </c>
      <c r="E32" s="3">
        <v>1</v>
      </c>
      <c r="F32" s="3">
        <v>40</v>
      </c>
      <c r="G32" s="3">
        <v>42</v>
      </c>
      <c r="H32" s="5">
        <v>24.1</v>
      </c>
      <c r="I32" s="5">
        <v>24.086847195357834</v>
      </c>
      <c r="J32" s="5">
        <v>416.78855325914202</v>
      </c>
      <c r="K32" s="5">
        <v>3.6934068320439919</v>
      </c>
      <c r="L32" s="5">
        <v>3.6934068320439919</v>
      </c>
      <c r="M32" s="5" t="s">
        <v>24</v>
      </c>
    </row>
    <row r="33" spans="1:13" x14ac:dyDescent="0.25">
      <c r="A33" s="3">
        <v>1208</v>
      </c>
      <c r="B33" s="3" t="s">
        <v>12</v>
      </c>
      <c r="C33" s="3">
        <v>4</v>
      </c>
      <c r="D33" s="3" t="s">
        <v>13</v>
      </c>
      <c r="E33" s="3">
        <v>1</v>
      </c>
      <c r="F33" s="3">
        <v>60</v>
      </c>
      <c r="G33" s="3">
        <v>62</v>
      </c>
      <c r="H33" s="5">
        <v>24.3</v>
      </c>
      <c r="I33" s="5">
        <v>24.280270793036753</v>
      </c>
      <c r="J33" s="5">
        <v>421.36724960254401</v>
      </c>
      <c r="K33" s="5">
        <v>4.0109943922693851</v>
      </c>
      <c r="L33" s="5">
        <v>4.0109943922693851</v>
      </c>
      <c r="M33" s="5" t="s">
        <v>24</v>
      </c>
    </row>
    <row r="34" spans="1:13" x14ac:dyDescent="0.25">
      <c r="A34" s="3">
        <v>1208</v>
      </c>
      <c r="B34" s="3" t="s">
        <v>12</v>
      </c>
      <c r="C34" s="3">
        <v>4</v>
      </c>
      <c r="D34" s="3" t="s">
        <v>13</v>
      </c>
      <c r="E34" s="3">
        <v>1</v>
      </c>
      <c r="F34" s="3">
        <v>100</v>
      </c>
      <c r="G34" s="3">
        <v>102</v>
      </c>
      <c r="H34" s="5">
        <v>24.7</v>
      </c>
      <c r="I34" s="5">
        <v>24.667117988394583</v>
      </c>
      <c r="J34" s="5">
        <v>428.23529411764702</v>
      </c>
      <c r="K34" s="5">
        <v>4.8767442863088224</v>
      </c>
      <c r="L34" s="5">
        <v>4.8767442863088224</v>
      </c>
      <c r="M34" s="5" t="s">
        <v>24</v>
      </c>
    </row>
    <row r="35" spans="1:13" x14ac:dyDescent="0.25">
      <c r="A35" s="3">
        <v>1208</v>
      </c>
      <c r="B35" s="3" t="s">
        <v>12</v>
      </c>
      <c r="C35" s="3">
        <v>4</v>
      </c>
      <c r="D35" s="3" t="s">
        <v>13</v>
      </c>
      <c r="E35" s="3">
        <v>1</v>
      </c>
      <c r="F35" s="3">
        <v>120</v>
      </c>
      <c r="G35" s="3">
        <v>122</v>
      </c>
      <c r="H35" s="5">
        <v>24.9</v>
      </c>
      <c r="I35" s="5">
        <v>24.860541586073499</v>
      </c>
      <c r="J35" s="5">
        <v>431.03338632750399</v>
      </c>
      <c r="K35" s="5">
        <v>5.0962318090108329</v>
      </c>
      <c r="L35" s="5">
        <v>5.0962318090108329</v>
      </c>
      <c r="M35" s="5" t="s">
        <v>24</v>
      </c>
    </row>
    <row r="36" spans="1:13" x14ac:dyDescent="0.25">
      <c r="A36" s="3">
        <v>1208</v>
      </c>
      <c r="B36" s="3" t="s">
        <v>12</v>
      </c>
      <c r="C36" s="3">
        <v>4</v>
      </c>
      <c r="D36" s="3" t="s">
        <v>13</v>
      </c>
      <c r="E36" s="3">
        <v>1</v>
      </c>
      <c r="F36" s="3">
        <v>140</v>
      </c>
      <c r="G36" s="3">
        <v>142</v>
      </c>
      <c r="H36" s="5">
        <v>25.1</v>
      </c>
      <c r="I36" s="5">
        <v>25.053965183752418</v>
      </c>
      <c r="J36" s="5">
        <v>433.83147853736102</v>
      </c>
      <c r="K36" s="5">
        <v>4.9738459379317153</v>
      </c>
      <c r="L36" s="5">
        <v>4.9738459379317153</v>
      </c>
      <c r="M36" s="5" t="s">
        <v>24</v>
      </c>
    </row>
    <row r="37" spans="1:13" x14ac:dyDescent="0.25">
      <c r="A37" s="3">
        <v>1208</v>
      </c>
      <c r="B37" s="3" t="s">
        <v>12</v>
      </c>
      <c r="C37" s="3">
        <v>4</v>
      </c>
      <c r="D37" s="3" t="s">
        <v>13</v>
      </c>
      <c r="E37" s="3">
        <v>2</v>
      </c>
      <c r="F37" s="3">
        <v>0</v>
      </c>
      <c r="G37" s="3">
        <v>2</v>
      </c>
      <c r="H37" s="5">
        <v>25.2</v>
      </c>
      <c r="I37" s="5">
        <v>25.150676982591875</v>
      </c>
      <c r="J37" s="5">
        <v>435.10333863275002</v>
      </c>
      <c r="K37" s="5">
        <v>4.8780259696416488</v>
      </c>
      <c r="L37" s="5">
        <v>4.8780259696416488</v>
      </c>
      <c r="M37" s="5" t="s">
        <v>24</v>
      </c>
    </row>
    <row r="38" spans="1:13" x14ac:dyDescent="0.25">
      <c r="A38" s="3">
        <v>1208</v>
      </c>
      <c r="B38" s="3" t="s">
        <v>12</v>
      </c>
      <c r="C38" s="3">
        <v>4</v>
      </c>
      <c r="D38" s="3" t="s">
        <v>13</v>
      </c>
      <c r="E38" s="3">
        <v>2</v>
      </c>
      <c r="F38" s="3">
        <v>10</v>
      </c>
      <c r="G38" s="3">
        <v>12</v>
      </c>
      <c r="H38" s="5">
        <v>25.3</v>
      </c>
      <c r="I38" s="5">
        <v>25.247388781431336</v>
      </c>
      <c r="J38" s="5">
        <v>436.883942766296</v>
      </c>
      <c r="K38" s="5">
        <v>4.859193200505131</v>
      </c>
      <c r="L38" s="5">
        <v>4.859193200505131</v>
      </c>
      <c r="M38" s="5" t="s">
        <v>24</v>
      </c>
    </row>
    <row r="39" spans="1:13" x14ac:dyDescent="0.25">
      <c r="A39" s="3">
        <v>1208</v>
      </c>
      <c r="B39" s="3" t="s">
        <v>12</v>
      </c>
      <c r="C39" s="3">
        <v>4</v>
      </c>
      <c r="D39" s="3" t="s">
        <v>13</v>
      </c>
      <c r="E39" s="3">
        <v>2</v>
      </c>
      <c r="F39" s="3">
        <v>20</v>
      </c>
      <c r="G39" s="3">
        <v>22</v>
      </c>
      <c r="H39" s="5">
        <v>25.4</v>
      </c>
      <c r="I39" s="5">
        <v>25.344100580270791</v>
      </c>
      <c r="J39" s="5">
        <v>437.901430842607</v>
      </c>
      <c r="K39" s="5">
        <v>4.7249103100682843</v>
      </c>
      <c r="L39" s="5">
        <v>4.7249103100682843</v>
      </c>
      <c r="M39" s="5" t="s">
        <v>24</v>
      </c>
    </row>
    <row r="40" spans="1:13" x14ac:dyDescent="0.25">
      <c r="A40" s="3">
        <v>1208</v>
      </c>
      <c r="B40" s="3" t="s">
        <v>12</v>
      </c>
      <c r="C40" s="3">
        <v>4</v>
      </c>
      <c r="D40" s="3" t="s">
        <v>13</v>
      </c>
      <c r="E40" s="3">
        <v>2</v>
      </c>
      <c r="F40" s="3">
        <v>40</v>
      </c>
      <c r="G40" s="3">
        <v>42</v>
      </c>
      <c r="H40" s="5">
        <v>25.6</v>
      </c>
      <c r="I40" s="5">
        <v>25.53752417794971</v>
      </c>
      <c r="J40" s="5">
        <v>440.69952305246397</v>
      </c>
      <c r="K40" s="5">
        <v>4.8920943814314697</v>
      </c>
      <c r="L40" s="5">
        <v>4.8920943814314697</v>
      </c>
      <c r="M40" s="5" t="s">
        <v>24</v>
      </c>
    </row>
    <row r="41" spans="1:13" x14ac:dyDescent="0.25">
      <c r="A41" s="3">
        <v>1208</v>
      </c>
      <c r="B41" s="3" t="s">
        <v>12</v>
      </c>
      <c r="C41" s="3">
        <v>4</v>
      </c>
      <c r="D41" s="3" t="s">
        <v>13</v>
      </c>
      <c r="E41" s="3">
        <v>2</v>
      </c>
      <c r="F41" s="3">
        <v>60</v>
      </c>
      <c r="G41" s="3">
        <v>62</v>
      </c>
      <c r="H41" s="5">
        <v>25.8</v>
      </c>
      <c r="I41" s="5">
        <v>25.730947775628628</v>
      </c>
      <c r="J41" s="5">
        <v>442.988871224165</v>
      </c>
      <c r="K41" s="5">
        <v>4.5107289588816721</v>
      </c>
      <c r="L41" s="5">
        <v>4.5107289588816721</v>
      </c>
      <c r="M41" s="5" t="s">
        <v>24</v>
      </c>
    </row>
    <row r="42" spans="1:13" x14ac:dyDescent="0.25">
      <c r="A42" s="3">
        <v>1208</v>
      </c>
      <c r="B42" s="3" t="s">
        <v>12</v>
      </c>
      <c r="C42" s="3">
        <v>4</v>
      </c>
      <c r="D42" s="3" t="s">
        <v>13</v>
      </c>
      <c r="E42" s="3">
        <v>2</v>
      </c>
      <c r="F42" s="3">
        <v>60</v>
      </c>
      <c r="G42" s="3">
        <v>62</v>
      </c>
      <c r="H42" s="5">
        <v>25.8</v>
      </c>
      <c r="I42" s="5">
        <v>25.730947775628628</v>
      </c>
      <c r="J42" s="5">
        <v>442.988871224165</v>
      </c>
      <c r="K42" s="5">
        <v>5.0555322683934891</v>
      </c>
      <c r="L42" s="5">
        <v>5.0555322683934891</v>
      </c>
      <c r="M42" s="5" t="s">
        <v>24</v>
      </c>
    </row>
    <row r="43" spans="1:13" x14ac:dyDescent="0.25">
      <c r="A43" s="3">
        <v>1208</v>
      </c>
      <c r="B43" s="3" t="s">
        <v>12</v>
      </c>
      <c r="C43" s="3">
        <v>4</v>
      </c>
      <c r="D43" s="3" t="s">
        <v>13</v>
      </c>
      <c r="E43" s="3">
        <v>2</v>
      </c>
      <c r="F43" s="3">
        <v>80</v>
      </c>
      <c r="G43" s="3">
        <v>82</v>
      </c>
      <c r="H43" s="5">
        <v>26</v>
      </c>
      <c r="I43" s="5">
        <v>25.924371373307544</v>
      </c>
      <c r="J43" s="5">
        <v>445.53259141494402</v>
      </c>
      <c r="K43" s="5">
        <v>5.0306289765412204</v>
      </c>
      <c r="L43" s="5">
        <v>5.0306289765412204</v>
      </c>
      <c r="M43" s="5" t="s">
        <v>24</v>
      </c>
    </row>
    <row r="44" spans="1:13" x14ac:dyDescent="0.25">
      <c r="A44" s="3">
        <v>1208</v>
      </c>
      <c r="B44" s="3" t="s">
        <v>12</v>
      </c>
      <c r="C44" s="3">
        <v>4</v>
      </c>
      <c r="D44" s="3" t="s">
        <v>13</v>
      </c>
      <c r="E44" s="3">
        <v>2</v>
      </c>
      <c r="F44" s="3">
        <v>80</v>
      </c>
      <c r="G44" s="3">
        <v>82</v>
      </c>
      <c r="H44" s="5">
        <v>26</v>
      </c>
      <c r="I44" s="5">
        <v>25.924371373307544</v>
      </c>
      <c r="J44" s="5">
        <v>445.53259141494402</v>
      </c>
      <c r="K44" s="5">
        <v>5.0467084395337132</v>
      </c>
      <c r="L44" s="5">
        <v>5.0467084395337132</v>
      </c>
      <c r="M44" s="5" t="s">
        <v>24</v>
      </c>
    </row>
    <row r="45" spans="1:13" x14ac:dyDescent="0.25">
      <c r="A45" s="3">
        <v>1208</v>
      </c>
      <c r="B45" s="3" t="s">
        <v>12</v>
      </c>
      <c r="C45" s="3">
        <v>4</v>
      </c>
      <c r="D45" s="3" t="s">
        <v>13</v>
      </c>
      <c r="E45" s="3">
        <v>2</v>
      </c>
      <c r="F45" s="3">
        <v>100</v>
      </c>
      <c r="G45" s="3">
        <v>102</v>
      </c>
      <c r="H45" s="5">
        <v>26.2</v>
      </c>
      <c r="I45" s="5">
        <v>26.117794970986459</v>
      </c>
      <c r="J45" s="5">
        <v>448.07631160572299</v>
      </c>
      <c r="K45" s="5">
        <v>4.7056285381853096</v>
      </c>
      <c r="L45" s="5">
        <v>4.7056285381853096</v>
      </c>
      <c r="M45" s="5" t="s">
        <v>24</v>
      </c>
    </row>
    <row r="46" spans="1:13" x14ac:dyDescent="0.25">
      <c r="A46" s="3">
        <v>1208</v>
      </c>
      <c r="B46" s="3" t="s">
        <v>12</v>
      </c>
      <c r="C46" s="3">
        <v>4</v>
      </c>
      <c r="D46" s="3" t="s">
        <v>13</v>
      </c>
      <c r="E46" s="3">
        <v>2</v>
      </c>
      <c r="F46" s="3">
        <v>120</v>
      </c>
      <c r="G46" s="3">
        <v>122</v>
      </c>
      <c r="H46" s="5">
        <v>26.4</v>
      </c>
      <c r="I46" s="5">
        <v>26.311218568665375</v>
      </c>
      <c r="J46" s="5">
        <v>450.62003179650202</v>
      </c>
      <c r="K46" s="5">
        <v>4.6756648418256397</v>
      </c>
      <c r="L46" s="5">
        <v>4.6756648418256397</v>
      </c>
      <c r="M46" s="5" t="s">
        <v>24</v>
      </c>
    </row>
    <row r="47" spans="1:13" x14ac:dyDescent="0.25">
      <c r="A47" s="3">
        <v>1208</v>
      </c>
      <c r="B47" s="3" t="s">
        <v>12</v>
      </c>
      <c r="C47" s="3">
        <v>4</v>
      </c>
      <c r="D47" s="3" t="s">
        <v>13</v>
      </c>
      <c r="E47" s="3">
        <v>2</v>
      </c>
      <c r="F47" s="3">
        <v>140</v>
      </c>
      <c r="G47" s="3">
        <v>142</v>
      </c>
      <c r="H47" s="5">
        <v>26.6</v>
      </c>
      <c r="I47" s="5">
        <v>26.504642166344297</v>
      </c>
      <c r="J47" s="5">
        <v>452.400635930048</v>
      </c>
      <c r="K47" s="5">
        <v>4.6523532655206354</v>
      </c>
      <c r="L47" s="5">
        <v>4.6523532655206354</v>
      </c>
      <c r="M47" s="5" t="s">
        <v>24</v>
      </c>
    </row>
    <row r="48" spans="1:13" x14ac:dyDescent="0.25">
      <c r="A48" s="3">
        <v>1208</v>
      </c>
      <c r="B48" s="3" t="s">
        <v>12</v>
      </c>
      <c r="C48" s="3">
        <v>4</v>
      </c>
      <c r="D48" s="3" t="s">
        <v>13</v>
      </c>
      <c r="E48" s="3">
        <v>3</v>
      </c>
      <c r="F48" s="3">
        <v>0</v>
      </c>
      <c r="G48" s="3">
        <v>2</v>
      </c>
      <c r="H48" s="5">
        <v>26.7</v>
      </c>
      <c r="I48" s="5">
        <v>26.601353965183751</v>
      </c>
      <c r="J48" s="5">
        <v>453.926868044515</v>
      </c>
      <c r="K48" s="5">
        <v>4.5812890266795652</v>
      </c>
      <c r="L48" s="5">
        <v>4.5812890266795652</v>
      </c>
      <c r="M48" s="5" t="s">
        <v>24</v>
      </c>
    </row>
    <row r="49" spans="1:13" x14ac:dyDescent="0.25">
      <c r="A49" s="3">
        <v>1208</v>
      </c>
      <c r="B49" s="3" t="s">
        <v>12</v>
      </c>
      <c r="C49" s="3">
        <v>4</v>
      </c>
      <c r="D49" s="3" t="s">
        <v>13</v>
      </c>
      <c r="E49" s="3">
        <v>3</v>
      </c>
      <c r="F49" s="3">
        <v>10</v>
      </c>
      <c r="G49" s="3">
        <v>12</v>
      </c>
      <c r="H49" s="5">
        <v>26.8</v>
      </c>
      <c r="I49" s="5">
        <v>26.698065764023212</v>
      </c>
      <c r="J49" s="5">
        <v>455.19872813990497</v>
      </c>
      <c r="K49" s="5">
        <v>4.5036847275898406</v>
      </c>
      <c r="L49" s="5">
        <v>4.5036847275898406</v>
      </c>
      <c r="M49" s="5" t="s">
        <v>24</v>
      </c>
    </row>
    <row r="50" spans="1:13" x14ac:dyDescent="0.25">
      <c r="A50" s="3">
        <v>1208</v>
      </c>
      <c r="B50" s="3" t="s">
        <v>12</v>
      </c>
      <c r="C50" s="3">
        <v>4</v>
      </c>
      <c r="D50" s="3" t="s">
        <v>13</v>
      </c>
      <c r="E50" s="3">
        <v>3</v>
      </c>
      <c r="F50" s="3">
        <v>20</v>
      </c>
      <c r="G50" s="3">
        <v>22</v>
      </c>
      <c r="H50" s="5">
        <v>26.9</v>
      </c>
      <c r="I50" s="5">
        <v>26.794777562862667</v>
      </c>
      <c r="J50" s="5">
        <v>456.72496025437198</v>
      </c>
      <c r="K50" s="5">
        <v>4.5586274256558665</v>
      </c>
      <c r="L50" s="5">
        <v>4.5586274256558665</v>
      </c>
      <c r="M50" s="5" t="s">
        <v>24</v>
      </c>
    </row>
    <row r="51" spans="1:13" x14ac:dyDescent="0.25">
      <c r="A51" s="3">
        <v>1208</v>
      </c>
      <c r="B51" s="3" t="s">
        <v>12</v>
      </c>
      <c r="C51" s="3">
        <v>4</v>
      </c>
      <c r="D51" s="3" t="s">
        <v>13</v>
      </c>
      <c r="E51" s="3">
        <v>3</v>
      </c>
      <c r="F51" s="3">
        <v>40</v>
      </c>
      <c r="G51" s="3">
        <v>42</v>
      </c>
      <c r="H51" s="5">
        <v>27.1</v>
      </c>
      <c r="I51" s="5">
        <v>26.988201160541585</v>
      </c>
      <c r="J51" s="5">
        <v>459.014308426073</v>
      </c>
      <c r="K51" s="5">
        <v>4.5845177818408214</v>
      </c>
      <c r="L51" s="5">
        <v>4.5845177818408214</v>
      </c>
      <c r="M51" s="5" t="s">
        <v>24</v>
      </c>
    </row>
    <row r="52" spans="1:13" x14ac:dyDescent="0.25">
      <c r="A52" s="3">
        <v>1208</v>
      </c>
      <c r="B52" s="3" t="s">
        <v>12</v>
      </c>
      <c r="C52" s="3">
        <v>4</v>
      </c>
      <c r="D52" s="3" t="s">
        <v>13</v>
      </c>
      <c r="E52" s="3">
        <v>3</v>
      </c>
      <c r="F52" s="3">
        <v>60</v>
      </c>
      <c r="G52" s="3">
        <v>62</v>
      </c>
      <c r="H52" s="5">
        <v>27.3</v>
      </c>
      <c r="I52" s="5">
        <v>27.181624758220504</v>
      </c>
      <c r="J52" s="5">
        <v>460.79491255961801</v>
      </c>
      <c r="K52" s="5">
        <v>4.5430702380327466</v>
      </c>
      <c r="L52" s="5">
        <v>4.5430702380327466</v>
      </c>
      <c r="M52" s="5" t="s">
        <v>24</v>
      </c>
    </row>
    <row r="53" spans="1:13" x14ac:dyDescent="0.25">
      <c r="A53" s="3">
        <v>1208</v>
      </c>
      <c r="B53" s="3" t="s">
        <v>12</v>
      </c>
      <c r="C53" s="3">
        <v>4</v>
      </c>
      <c r="D53" s="3" t="s">
        <v>13</v>
      </c>
      <c r="E53" s="3">
        <v>3</v>
      </c>
      <c r="F53" s="3">
        <v>80</v>
      </c>
      <c r="G53" s="3">
        <v>82</v>
      </c>
      <c r="H53" s="5">
        <v>27.5</v>
      </c>
      <c r="I53" s="5">
        <v>27.37504835589942</v>
      </c>
      <c r="J53" s="5">
        <v>463.08426073132</v>
      </c>
      <c r="K53" s="5">
        <v>4.5962529049241763</v>
      </c>
      <c r="L53" s="5">
        <v>4.5962529049241763</v>
      </c>
      <c r="M53" s="5" t="s">
        <v>24</v>
      </c>
    </row>
    <row r="54" spans="1:13" x14ac:dyDescent="0.25">
      <c r="A54" s="3">
        <v>1208</v>
      </c>
      <c r="B54" s="3" t="s">
        <v>12</v>
      </c>
      <c r="C54" s="3">
        <v>4</v>
      </c>
      <c r="D54" s="3" t="s">
        <v>13</v>
      </c>
      <c r="E54" s="3">
        <v>3</v>
      </c>
      <c r="F54" s="3">
        <v>100</v>
      </c>
      <c r="G54" s="3">
        <v>102</v>
      </c>
      <c r="H54" s="5">
        <v>27.7</v>
      </c>
      <c r="I54" s="5">
        <v>27.568471953578335</v>
      </c>
      <c r="J54" s="5">
        <v>465.11923688394302</v>
      </c>
      <c r="K54" s="5">
        <v>4.6437257635329665</v>
      </c>
      <c r="L54" s="5">
        <v>4.6437257635329665</v>
      </c>
      <c r="M54" s="5" t="s">
        <v>24</v>
      </c>
    </row>
    <row r="55" spans="1:13" x14ac:dyDescent="0.25">
      <c r="A55" s="3">
        <v>1208</v>
      </c>
      <c r="B55" s="3" t="s">
        <v>12</v>
      </c>
      <c r="C55" s="3">
        <v>4</v>
      </c>
      <c r="D55" s="3" t="s">
        <v>13</v>
      </c>
      <c r="E55" s="3">
        <v>3</v>
      </c>
      <c r="F55" s="3">
        <v>120</v>
      </c>
      <c r="G55" s="3">
        <v>122</v>
      </c>
      <c r="H55" s="5">
        <v>27.9</v>
      </c>
      <c r="I55" s="5">
        <v>27.761895551257251</v>
      </c>
      <c r="J55" s="5">
        <v>467.15421303656598</v>
      </c>
      <c r="K55" s="5">
        <v>4.5320058936195222</v>
      </c>
      <c r="L55" s="5">
        <v>4.5320058936195222</v>
      </c>
      <c r="M55" s="5" t="s">
        <v>24</v>
      </c>
    </row>
    <row r="56" spans="1:13" x14ac:dyDescent="0.25">
      <c r="A56" s="3">
        <v>1208</v>
      </c>
      <c r="B56" s="3" t="s">
        <v>12</v>
      </c>
      <c r="C56" s="3">
        <v>4</v>
      </c>
      <c r="D56" s="3" t="s">
        <v>13</v>
      </c>
      <c r="E56" s="3">
        <v>3</v>
      </c>
      <c r="F56" s="3">
        <v>140</v>
      </c>
      <c r="G56" s="3">
        <v>142</v>
      </c>
      <c r="H56" s="5">
        <v>28.1</v>
      </c>
      <c r="I56" s="5">
        <v>27.955319148936169</v>
      </c>
      <c r="J56" s="5">
        <v>469.443561208267</v>
      </c>
      <c r="K56" s="5">
        <v>4.4935080915015897</v>
      </c>
      <c r="L56" s="5">
        <v>4.4935080915015897</v>
      </c>
      <c r="M56" s="5" t="s">
        <v>24</v>
      </c>
    </row>
    <row r="57" spans="1:13" x14ac:dyDescent="0.25">
      <c r="A57" s="3">
        <v>1208</v>
      </c>
      <c r="B57" s="3" t="s">
        <v>12</v>
      </c>
      <c r="C57" s="3">
        <v>4</v>
      </c>
      <c r="D57" s="3" t="s">
        <v>13</v>
      </c>
      <c r="E57" s="3">
        <v>4</v>
      </c>
      <c r="F57" s="3">
        <v>0</v>
      </c>
      <c r="G57" s="3">
        <v>2</v>
      </c>
      <c r="H57" s="5">
        <v>28.2</v>
      </c>
      <c r="I57" s="5">
        <v>28.052030947775627</v>
      </c>
      <c r="J57" s="5">
        <v>470.71542130365702</v>
      </c>
      <c r="K57" s="5">
        <v>4.5755589818053863</v>
      </c>
      <c r="L57" s="5">
        <v>4.5755589818053863</v>
      </c>
      <c r="M57" s="5" t="s">
        <v>24</v>
      </c>
    </row>
    <row r="58" spans="1:13" x14ac:dyDescent="0.25">
      <c r="A58" s="3">
        <v>1208</v>
      </c>
      <c r="B58" s="3" t="s">
        <v>12</v>
      </c>
      <c r="C58" s="3">
        <v>4</v>
      </c>
      <c r="D58" s="3" t="s">
        <v>13</v>
      </c>
      <c r="E58" s="3">
        <v>4</v>
      </c>
      <c r="F58" s="3">
        <v>10</v>
      </c>
      <c r="G58" s="3">
        <v>12</v>
      </c>
      <c r="H58" s="5">
        <v>28.3</v>
      </c>
      <c r="I58" s="5">
        <v>28.148742746615088</v>
      </c>
      <c r="J58" s="5">
        <v>472.24165341812397</v>
      </c>
      <c r="K58" s="5">
        <v>4.453341209732403</v>
      </c>
      <c r="L58" s="5">
        <v>4.453341209732403</v>
      </c>
      <c r="M58" s="5" t="s">
        <v>24</v>
      </c>
    </row>
    <row r="59" spans="1:13" x14ac:dyDescent="0.25">
      <c r="A59" s="3">
        <v>1208</v>
      </c>
      <c r="B59" s="3" t="s">
        <v>12</v>
      </c>
      <c r="C59" s="3">
        <v>4</v>
      </c>
      <c r="D59" s="3" t="s">
        <v>13</v>
      </c>
      <c r="E59" s="3">
        <v>4</v>
      </c>
      <c r="F59" s="3">
        <v>20</v>
      </c>
      <c r="G59" s="3">
        <v>22</v>
      </c>
      <c r="H59" s="5">
        <v>28.4</v>
      </c>
      <c r="I59" s="5">
        <v>28.245454545454542</v>
      </c>
      <c r="J59" s="5">
        <v>473.513513513514</v>
      </c>
      <c r="K59" s="5">
        <v>4.3594099242134892</v>
      </c>
      <c r="L59" s="5">
        <v>4.3594099242134892</v>
      </c>
      <c r="M59" s="5" t="s">
        <v>24</v>
      </c>
    </row>
    <row r="60" spans="1:13" x14ac:dyDescent="0.25">
      <c r="A60" s="3">
        <v>1208</v>
      </c>
      <c r="B60" s="3" t="s">
        <v>12</v>
      </c>
      <c r="C60" s="3">
        <v>4</v>
      </c>
      <c r="D60" s="3" t="s">
        <v>13</v>
      </c>
      <c r="E60" s="3">
        <v>4</v>
      </c>
      <c r="F60" s="3">
        <v>40</v>
      </c>
      <c r="G60" s="3">
        <v>42</v>
      </c>
      <c r="H60" s="5">
        <v>28.6</v>
      </c>
      <c r="I60" s="5">
        <v>28.438878143133465</v>
      </c>
      <c r="J60" s="5">
        <v>475.29411764705901</v>
      </c>
      <c r="K60" s="5">
        <v>4.4105786600421792</v>
      </c>
      <c r="L60" s="5">
        <v>4.4105786600421792</v>
      </c>
      <c r="M60" s="5" t="s">
        <v>24</v>
      </c>
    </row>
    <row r="61" spans="1:13" x14ac:dyDescent="0.25">
      <c r="A61" s="3">
        <v>1208</v>
      </c>
      <c r="B61" s="3" t="s">
        <v>12</v>
      </c>
      <c r="C61" s="3">
        <v>4</v>
      </c>
      <c r="D61" s="3" t="s">
        <v>13</v>
      </c>
      <c r="E61" s="3">
        <v>4</v>
      </c>
      <c r="F61" s="3">
        <v>60</v>
      </c>
      <c r="G61" s="3">
        <v>62</v>
      </c>
      <c r="H61" s="5">
        <v>28.8</v>
      </c>
      <c r="I61" s="5">
        <v>28.63230174081238</v>
      </c>
      <c r="J61" s="5">
        <v>477.58346581875998</v>
      </c>
      <c r="K61" s="5">
        <v>4.4036352055598664</v>
      </c>
      <c r="L61" s="5">
        <v>4.4036352055598664</v>
      </c>
      <c r="M61" s="5" t="s">
        <v>24</v>
      </c>
    </row>
    <row r="62" spans="1:13" x14ac:dyDescent="0.25">
      <c r="A62" s="3">
        <v>1208</v>
      </c>
      <c r="B62" s="3" t="s">
        <v>12</v>
      </c>
      <c r="C62" s="3">
        <v>4</v>
      </c>
      <c r="D62" s="3" t="s">
        <v>13</v>
      </c>
      <c r="E62" s="3">
        <v>4</v>
      </c>
      <c r="F62" s="3">
        <v>80</v>
      </c>
      <c r="G62" s="3">
        <v>82</v>
      </c>
      <c r="H62" s="5">
        <v>29</v>
      </c>
      <c r="I62" s="5">
        <v>28.825725338491296</v>
      </c>
      <c r="J62" s="5">
        <v>480.38155802861701</v>
      </c>
      <c r="K62" s="5">
        <v>4.2280201319101307</v>
      </c>
      <c r="L62" s="5">
        <v>4.2280201319101307</v>
      </c>
      <c r="M62" s="5" t="s">
        <v>24</v>
      </c>
    </row>
    <row r="63" spans="1:13" x14ac:dyDescent="0.25">
      <c r="A63" s="3">
        <v>1208</v>
      </c>
      <c r="B63" s="3" t="s">
        <v>12</v>
      </c>
      <c r="C63" s="3">
        <v>4</v>
      </c>
      <c r="D63" s="3" t="s">
        <v>13</v>
      </c>
      <c r="E63" s="3">
        <v>4</v>
      </c>
      <c r="F63" s="3">
        <v>100</v>
      </c>
      <c r="G63" s="3">
        <v>102</v>
      </c>
      <c r="H63" s="5">
        <v>29.2</v>
      </c>
      <c r="I63" s="5">
        <v>29.019148936170211</v>
      </c>
      <c r="J63" s="5">
        <v>482.92527821939598</v>
      </c>
      <c r="K63" s="5">
        <v>3.634300253305446</v>
      </c>
      <c r="L63" s="5">
        <v>3.634300253305446</v>
      </c>
      <c r="M63" s="5" t="s">
        <v>24</v>
      </c>
    </row>
    <row r="64" spans="1:13" x14ac:dyDescent="0.25">
      <c r="A64" s="3">
        <v>1208</v>
      </c>
      <c r="B64" s="3" t="s">
        <v>12</v>
      </c>
      <c r="C64" s="3">
        <v>4</v>
      </c>
      <c r="D64" s="3" t="s">
        <v>13</v>
      </c>
      <c r="E64" s="3">
        <v>4</v>
      </c>
      <c r="F64" s="3">
        <v>100</v>
      </c>
      <c r="G64" s="3">
        <v>102</v>
      </c>
      <c r="H64" s="5">
        <v>29.2</v>
      </c>
      <c r="I64" s="5">
        <v>29.019148936170211</v>
      </c>
      <c r="J64" s="5">
        <v>482.92527821939598</v>
      </c>
      <c r="K64" s="5">
        <v>3.9923325963394207</v>
      </c>
      <c r="L64" s="5">
        <v>3.9923325963394207</v>
      </c>
      <c r="M64" s="5" t="s">
        <v>24</v>
      </c>
    </row>
    <row r="65" spans="1:13" x14ac:dyDescent="0.25">
      <c r="A65" s="3">
        <v>1208</v>
      </c>
      <c r="B65" s="3" t="s">
        <v>12</v>
      </c>
      <c r="C65" s="3">
        <v>4</v>
      </c>
      <c r="D65" s="3" t="s">
        <v>13</v>
      </c>
      <c r="E65" s="3">
        <v>4</v>
      </c>
      <c r="F65" s="3">
        <v>120</v>
      </c>
      <c r="G65" s="3">
        <v>122</v>
      </c>
      <c r="H65" s="5">
        <v>29.4</v>
      </c>
      <c r="I65" s="5">
        <v>29.212572533849126</v>
      </c>
      <c r="J65" s="5">
        <v>485.468998410175</v>
      </c>
      <c r="K65" s="5">
        <v>3.991034773944647</v>
      </c>
      <c r="L65" s="5">
        <v>3.991034773944647</v>
      </c>
      <c r="M65" s="5" t="s">
        <v>24</v>
      </c>
    </row>
    <row r="66" spans="1:13" x14ac:dyDescent="0.25">
      <c r="A66" s="3">
        <v>1208</v>
      </c>
      <c r="B66" s="3" t="s">
        <v>12</v>
      </c>
      <c r="C66" s="3">
        <v>4</v>
      </c>
      <c r="D66" s="3" t="s">
        <v>13</v>
      </c>
      <c r="E66" s="3">
        <v>4</v>
      </c>
      <c r="F66" s="3">
        <v>120</v>
      </c>
      <c r="G66" s="3">
        <v>122</v>
      </c>
      <c r="H66" s="5">
        <v>29.4</v>
      </c>
      <c r="I66" s="5">
        <v>29.212572533849126</v>
      </c>
      <c r="J66" s="5">
        <v>485.468998410175</v>
      </c>
      <c r="K66" s="5">
        <v>4.0230984118191166</v>
      </c>
      <c r="L66" s="5">
        <v>4.0230984118191166</v>
      </c>
      <c r="M66" s="5" t="s">
        <v>24</v>
      </c>
    </row>
    <row r="67" spans="1:13" x14ac:dyDescent="0.25">
      <c r="A67" s="3">
        <v>1208</v>
      </c>
      <c r="B67" s="3" t="s">
        <v>12</v>
      </c>
      <c r="C67" s="3">
        <v>4</v>
      </c>
      <c r="D67" s="3" t="s">
        <v>13</v>
      </c>
      <c r="E67" s="3">
        <v>4</v>
      </c>
      <c r="F67" s="3">
        <v>140</v>
      </c>
      <c r="G67" s="3">
        <v>142</v>
      </c>
      <c r="H67" s="5">
        <v>29.6</v>
      </c>
      <c r="I67" s="5">
        <v>29.405996131528049</v>
      </c>
      <c r="J67" s="5">
        <v>488.52146263910998</v>
      </c>
      <c r="K67" s="5">
        <v>3.7704293219294858</v>
      </c>
      <c r="L67" s="5">
        <v>3.7704293219294858</v>
      </c>
      <c r="M67" s="5" t="s">
        <v>24</v>
      </c>
    </row>
    <row r="68" spans="1:13" x14ac:dyDescent="0.25">
      <c r="A68" s="3">
        <v>1208</v>
      </c>
      <c r="B68" s="3" t="s">
        <v>12</v>
      </c>
      <c r="C68" s="3">
        <v>4</v>
      </c>
      <c r="D68" s="3" t="s">
        <v>13</v>
      </c>
      <c r="E68" s="3">
        <v>5</v>
      </c>
      <c r="F68" s="3">
        <v>0</v>
      </c>
      <c r="G68" s="3">
        <v>2</v>
      </c>
      <c r="H68" s="5">
        <v>29.7</v>
      </c>
      <c r="I68" s="5">
        <v>29.502707930367503</v>
      </c>
      <c r="J68" s="5">
        <v>489.79332273449899</v>
      </c>
      <c r="K68" s="5">
        <v>3.5410455117519413</v>
      </c>
      <c r="L68" s="5">
        <v>3.5410455117519413</v>
      </c>
      <c r="M68" s="5" t="s">
        <v>24</v>
      </c>
    </row>
    <row r="69" spans="1:13" x14ac:dyDescent="0.25">
      <c r="A69" s="3">
        <v>1208</v>
      </c>
      <c r="B69" s="3" t="s">
        <v>12</v>
      </c>
      <c r="C69" s="3">
        <v>4</v>
      </c>
      <c r="D69" s="3" t="s">
        <v>13</v>
      </c>
      <c r="E69" s="3">
        <v>5</v>
      </c>
      <c r="F69" s="3">
        <v>10</v>
      </c>
      <c r="G69" s="3">
        <v>12</v>
      </c>
      <c r="H69" s="5">
        <v>29.8</v>
      </c>
      <c r="I69" s="5">
        <v>29.599419729206964</v>
      </c>
      <c r="J69" s="5">
        <v>491.31955484896702</v>
      </c>
      <c r="K69" s="5">
        <v>3.6185734538636338</v>
      </c>
      <c r="L69" s="5">
        <v>3.6185734538636338</v>
      </c>
      <c r="M69" s="5" t="s">
        <v>24</v>
      </c>
    </row>
    <row r="70" spans="1:13" x14ac:dyDescent="0.25">
      <c r="A70" s="3">
        <v>1208</v>
      </c>
      <c r="B70" s="3" t="s">
        <v>12</v>
      </c>
      <c r="C70" s="3">
        <v>4</v>
      </c>
      <c r="D70" s="3" t="s">
        <v>13</v>
      </c>
      <c r="E70" s="3">
        <v>5</v>
      </c>
      <c r="F70" s="3">
        <v>20</v>
      </c>
      <c r="G70" s="3">
        <v>22</v>
      </c>
      <c r="H70" s="5">
        <v>29.9</v>
      </c>
      <c r="I70" s="5">
        <v>29.696131528046422</v>
      </c>
      <c r="J70" s="5">
        <v>493.10015898251203</v>
      </c>
      <c r="K70" s="5">
        <v>3.6409927249575871</v>
      </c>
      <c r="L70" s="5">
        <v>3.6409927249575871</v>
      </c>
      <c r="M70" s="5" t="s">
        <v>24</v>
      </c>
    </row>
    <row r="71" spans="1:13" x14ac:dyDescent="0.25">
      <c r="A71" s="3">
        <v>1208</v>
      </c>
      <c r="B71" s="3" t="s">
        <v>12</v>
      </c>
      <c r="C71" s="3">
        <v>4</v>
      </c>
      <c r="D71" s="3" t="s">
        <v>13</v>
      </c>
      <c r="E71" s="3">
        <v>5</v>
      </c>
      <c r="F71" s="3">
        <v>40</v>
      </c>
      <c r="G71" s="3">
        <v>42</v>
      </c>
      <c r="H71" s="5">
        <v>30.1</v>
      </c>
      <c r="I71" s="5">
        <v>29.889555125725337</v>
      </c>
      <c r="J71" s="5">
        <v>495.898251192369</v>
      </c>
      <c r="K71" s="5">
        <v>3.5130253112664276</v>
      </c>
      <c r="L71" s="5">
        <v>3.5130253112664276</v>
      </c>
      <c r="M71" s="5" t="s">
        <v>24</v>
      </c>
    </row>
    <row r="72" spans="1:13" x14ac:dyDescent="0.25">
      <c r="A72" s="3">
        <v>1208</v>
      </c>
      <c r="B72" s="3" t="s">
        <v>12</v>
      </c>
      <c r="C72" s="3">
        <v>4</v>
      </c>
      <c r="D72" s="3" t="s">
        <v>13</v>
      </c>
      <c r="E72" s="3">
        <v>5</v>
      </c>
      <c r="F72" s="3">
        <v>60</v>
      </c>
      <c r="G72" s="3">
        <v>62</v>
      </c>
      <c r="H72" s="5">
        <v>30.3</v>
      </c>
      <c r="I72" s="5">
        <v>30.082978723404256</v>
      </c>
      <c r="J72" s="5">
        <v>498.95071542130398</v>
      </c>
      <c r="K72" s="5">
        <v>3.5710589987568984</v>
      </c>
      <c r="L72" s="5">
        <v>3.5710589987568984</v>
      </c>
      <c r="M72" s="5" t="s">
        <v>24</v>
      </c>
    </row>
    <row r="73" spans="1:13" x14ac:dyDescent="0.25">
      <c r="A73" s="3">
        <v>1208</v>
      </c>
      <c r="B73" s="3" t="s">
        <v>12</v>
      </c>
      <c r="C73" s="3">
        <v>4</v>
      </c>
      <c r="D73" s="3" t="s">
        <v>13</v>
      </c>
      <c r="E73" s="3">
        <v>5</v>
      </c>
      <c r="F73" s="3">
        <v>80</v>
      </c>
      <c r="G73" s="3">
        <v>82</v>
      </c>
      <c r="H73" s="5">
        <v>30.5</v>
      </c>
      <c r="I73" s="5">
        <v>30.276402321083172</v>
      </c>
      <c r="J73" s="5">
        <v>502.257551669316</v>
      </c>
      <c r="K73" s="5">
        <v>3.6203871087457946</v>
      </c>
      <c r="L73" s="5">
        <v>3.6203871087457946</v>
      </c>
      <c r="M73" s="5" t="s">
        <v>24</v>
      </c>
    </row>
    <row r="74" spans="1:13" x14ac:dyDescent="0.25">
      <c r="A74" s="3">
        <v>1208</v>
      </c>
      <c r="B74" s="3" t="s">
        <v>12</v>
      </c>
      <c r="C74" s="3">
        <v>4</v>
      </c>
      <c r="D74" s="3" t="s">
        <v>13</v>
      </c>
      <c r="E74" s="3">
        <v>5</v>
      </c>
      <c r="F74" s="3">
        <v>100</v>
      </c>
      <c r="G74" s="3">
        <v>102</v>
      </c>
      <c r="H74" s="5">
        <v>30.7</v>
      </c>
      <c r="I74" s="5">
        <v>30.469825918762087</v>
      </c>
      <c r="J74" s="5">
        <v>505.81875993640699</v>
      </c>
      <c r="K74" s="5">
        <v>4.2398781827306857</v>
      </c>
      <c r="L74" s="5">
        <v>4.2398781827306857</v>
      </c>
      <c r="M74" s="5" t="s">
        <v>24</v>
      </c>
    </row>
    <row r="75" spans="1:13" x14ac:dyDescent="0.25">
      <c r="A75" s="3">
        <v>1208</v>
      </c>
      <c r="B75" s="3" t="s">
        <v>12</v>
      </c>
      <c r="C75" s="3">
        <v>4</v>
      </c>
      <c r="D75" s="3" t="s">
        <v>13</v>
      </c>
      <c r="E75" s="3">
        <v>5</v>
      </c>
      <c r="F75" s="3">
        <v>120</v>
      </c>
      <c r="G75" s="3">
        <v>122</v>
      </c>
      <c r="H75" s="5">
        <v>30.9</v>
      </c>
      <c r="I75" s="5">
        <v>30.663249516441006</v>
      </c>
      <c r="J75" s="5">
        <v>508.36248012718602</v>
      </c>
      <c r="K75" s="5">
        <v>3.8231070187421072</v>
      </c>
      <c r="L75" s="5">
        <v>3.8231070187421072</v>
      </c>
      <c r="M75" s="5" t="s">
        <v>24</v>
      </c>
    </row>
    <row r="76" spans="1:13" x14ac:dyDescent="0.25">
      <c r="A76" s="3">
        <v>1208</v>
      </c>
      <c r="B76" s="3" t="s">
        <v>12</v>
      </c>
      <c r="C76" s="3">
        <v>4</v>
      </c>
      <c r="D76" s="3" t="s">
        <v>13</v>
      </c>
      <c r="E76" s="3">
        <v>5</v>
      </c>
      <c r="F76" s="3">
        <v>140</v>
      </c>
      <c r="G76" s="3">
        <v>142</v>
      </c>
      <c r="H76" s="5">
        <v>31.1</v>
      </c>
      <c r="I76" s="5">
        <v>30.856673114119921</v>
      </c>
      <c r="J76" s="5">
        <v>511.669316375199</v>
      </c>
      <c r="K76" s="5">
        <v>4.2098205036121312</v>
      </c>
      <c r="L76" s="5">
        <v>4.2098205036121312</v>
      </c>
      <c r="M76" s="5" t="s">
        <v>24</v>
      </c>
    </row>
    <row r="77" spans="1:13" x14ac:dyDescent="0.25">
      <c r="A77" s="3">
        <v>1208</v>
      </c>
      <c r="B77" s="3" t="s">
        <v>12</v>
      </c>
      <c r="C77" s="3">
        <v>4</v>
      </c>
      <c r="D77" s="3" t="s">
        <v>13</v>
      </c>
      <c r="E77" s="3">
        <v>6</v>
      </c>
      <c r="F77" s="3">
        <v>0</v>
      </c>
      <c r="G77" s="3">
        <v>2</v>
      </c>
      <c r="H77" s="5">
        <v>31.2</v>
      </c>
      <c r="I77" s="5">
        <v>30.953384912959379</v>
      </c>
      <c r="J77" s="5">
        <v>513.44992050874396</v>
      </c>
      <c r="K77" s="5">
        <v>4.2243243378200415</v>
      </c>
      <c r="L77" s="5">
        <v>4.2243243378200415</v>
      </c>
      <c r="M77" s="5" t="s">
        <v>24</v>
      </c>
    </row>
    <row r="78" spans="1:13" x14ac:dyDescent="0.25">
      <c r="A78" s="3">
        <v>1208</v>
      </c>
      <c r="B78" s="3" t="s">
        <v>12</v>
      </c>
      <c r="C78" s="3">
        <v>4</v>
      </c>
      <c r="D78" s="3" t="s">
        <v>13</v>
      </c>
      <c r="E78" s="3">
        <v>6</v>
      </c>
      <c r="F78" s="3">
        <v>10</v>
      </c>
      <c r="G78" s="3">
        <v>12</v>
      </c>
      <c r="H78" s="5">
        <v>31.3</v>
      </c>
      <c r="I78" s="5">
        <v>31.05009671179884</v>
      </c>
      <c r="J78" s="5">
        <v>515.23052464228897</v>
      </c>
      <c r="K78" s="5">
        <v>4.2882142386020838</v>
      </c>
      <c r="L78" s="5">
        <v>4.2882142386020838</v>
      </c>
      <c r="M78" s="5" t="s">
        <v>24</v>
      </c>
    </row>
    <row r="79" spans="1:13" x14ac:dyDescent="0.25">
      <c r="A79" s="3">
        <v>1208</v>
      </c>
      <c r="B79" s="3" t="s">
        <v>12</v>
      </c>
      <c r="C79" s="3">
        <v>4</v>
      </c>
      <c r="D79" s="3" t="s">
        <v>13</v>
      </c>
      <c r="E79" s="3">
        <v>6</v>
      </c>
      <c r="F79" s="3">
        <v>20</v>
      </c>
      <c r="G79" s="3">
        <v>22</v>
      </c>
      <c r="H79" s="5">
        <v>31.4</v>
      </c>
      <c r="I79" s="5">
        <v>31.146808510638294</v>
      </c>
      <c r="J79" s="5">
        <v>517.011128775835</v>
      </c>
      <c r="K79" s="5">
        <v>4.2267759346532534</v>
      </c>
      <c r="L79" s="5">
        <v>4.2267759346532534</v>
      </c>
      <c r="M79" s="5" t="s">
        <v>24</v>
      </c>
    </row>
    <row r="80" spans="1:13" x14ac:dyDescent="0.25">
      <c r="A80" s="3">
        <v>1208</v>
      </c>
      <c r="B80" s="3" t="s">
        <v>12</v>
      </c>
      <c r="C80" s="3">
        <v>4</v>
      </c>
      <c r="D80" s="3" t="s">
        <v>13</v>
      </c>
      <c r="E80" s="3">
        <v>6</v>
      </c>
      <c r="F80" s="3">
        <v>40</v>
      </c>
      <c r="G80" s="3">
        <v>42</v>
      </c>
      <c r="H80" s="5">
        <v>31.6</v>
      </c>
      <c r="I80" s="5">
        <v>31.340232108317217</v>
      </c>
      <c r="J80" s="5">
        <v>520.31796502384702</v>
      </c>
      <c r="K80" s="5">
        <v>4.0900052189094369</v>
      </c>
      <c r="L80" s="5">
        <v>4.0900052189094369</v>
      </c>
      <c r="M80" s="5" t="s">
        <v>24</v>
      </c>
    </row>
    <row r="81" spans="1:13" x14ac:dyDescent="0.25">
      <c r="A81" s="3">
        <v>1208</v>
      </c>
      <c r="B81" s="3" t="s">
        <v>12</v>
      </c>
      <c r="C81" s="3">
        <v>4</v>
      </c>
      <c r="D81" s="3" t="s">
        <v>13</v>
      </c>
      <c r="E81" s="3">
        <v>6</v>
      </c>
      <c r="F81" s="3">
        <v>80</v>
      </c>
      <c r="G81" s="3">
        <v>82</v>
      </c>
      <c r="H81" s="5">
        <v>32</v>
      </c>
      <c r="I81" s="5">
        <v>31.727079303675048</v>
      </c>
      <c r="J81" s="5">
        <v>526.93163751987299</v>
      </c>
      <c r="K81" s="5">
        <v>4.0307277020998038</v>
      </c>
      <c r="L81" s="5">
        <v>4.0307277020998038</v>
      </c>
      <c r="M81" s="5" t="s">
        <v>24</v>
      </c>
    </row>
    <row r="82" spans="1:13" x14ac:dyDescent="0.25">
      <c r="A82" s="3">
        <v>1208</v>
      </c>
      <c r="B82" s="3" t="s">
        <v>12</v>
      </c>
      <c r="C82" s="3">
        <v>4</v>
      </c>
      <c r="D82" s="3" t="s">
        <v>13</v>
      </c>
      <c r="E82" s="3">
        <v>6</v>
      </c>
      <c r="F82" s="3">
        <v>100</v>
      </c>
      <c r="G82" s="3">
        <v>102</v>
      </c>
      <c r="H82" s="5">
        <v>32.200000000000003</v>
      </c>
      <c r="I82" s="5">
        <v>31.920502901353967</v>
      </c>
      <c r="J82" s="5">
        <v>530.23847376788603</v>
      </c>
      <c r="K82" s="5">
        <v>4.170892705898094</v>
      </c>
      <c r="L82" s="5">
        <v>4.170892705898094</v>
      </c>
      <c r="M82" s="5" t="s">
        <v>24</v>
      </c>
    </row>
    <row r="83" spans="1:13" x14ac:dyDescent="0.25">
      <c r="A83" s="3">
        <v>1208</v>
      </c>
      <c r="B83" s="3" t="s">
        <v>12</v>
      </c>
      <c r="C83" s="3">
        <v>4</v>
      </c>
      <c r="D83" s="3" t="s">
        <v>13</v>
      </c>
      <c r="E83" s="3">
        <v>6</v>
      </c>
      <c r="F83" s="3">
        <v>120</v>
      </c>
      <c r="G83" s="3">
        <v>122</v>
      </c>
      <c r="H83" s="5">
        <v>32.4</v>
      </c>
      <c r="I83" s="5">
        <v>32.113926499032878</v>
      </c>
      <c r="J83" s="5">
        <v>534.05405405405395</v>
      </c>
      <c r="K83" s="5">
        <v>4.1116326673612882</v>
      </c>
      <c r="L83" s="5">
        <v>4.1116326673612882</v>
      </c>
      <c r="M83" s="5" t="s">
        <v>24</v>
      </c>
    </row>
    <row r="84" spans="1:13" x14ac:dyDescent="0.25">
      <c r="A84" s="3">
        <v>1208</v>
      </c>
      <c r="B84" s="3" t="s">
        <v>12</v>
      </c>
      <c r="C84" s="3">
        <v>4</v>
      </c>
      <c r="D84" s="3" t="s">
        <v>13</v>
      </c>
      <c r="E84" s="3">
        <v>6</v>
      </c>
      <c r="F84" s="3">
        <v>140</v>
      </c>
      <c r="G84" s="3">
        <v>142</v>
      </c>
      <c r="H84" s="5">
        <v>32.6</v>
      </c>
      <c r="I84" s="5">
        <v>32.307350096711801</v>
      </c>
      <c r="J84" s="5">
        <v>538.887122416534</v>
      </c>
      <c r="K84" s="5">
        <v>4.5907366704258168</v>
      </c>
      <c r="L84" s="5">
        <v>4.5907366704258168</v>
      </c>
      <c r="M84" s="5" t="s">
        <v>24</v>
      </c>
    </row>
    <row r="85" spans="1:13" x14ac:dyDescent="0.25">
      <c r="A85" s="3">
        <v>1208</v>
      </c>
      <c r="B85" s="3" t="s">
        <v>12</v>
      </c>
      <c r="C85" s="3">
        <v>4</v>
      </c>
      <c r="D85" s="3" t="s">
        <v>13</v>
      </c>
      <c r="E85" s="3">
        <v>7</v>
      </c>
      <c r="F85" s="3">
        <v>0</v>
      </c>
      <c r="G85" s="3">
        <v>2</v>
      </c>
      <c r="H85" s="5">
        <v>32.700000000000003</v>
      </c>
      <c r="I85" s="5">
        <v>32.404061895551258</v>
      </c>
      <c r="J85" s="5">
        <v>541.68521462639103</v>
      </c>
      <c r="K85" s="5">
        <v>4.6920744757755921</v>
      </c>
      <c r="L85" s="5">
        <v>4.6920744757755921</v>
      </c>
      <c r="M85" s="5" t="s">
        <v>24</v>
      </c>
    </row>
    <row r="86" spans="1:13" x14ac:dyDescent="0.25">
      <c r="A86" s="3">
        <v>1208</v>
      </c>
      <c r="B86" s="3" t="s">
        <v>12</v>
      </c>
      <c r="C86" s="3">
        <v>4</v>
      </c>
      <c r="D86" s="3" t="s">
        <v>13</v>
      </c>
      <c r="E86" s="3">
        <v>7</v>
      </c>
      <c r="F86" s="3">
        <v>10</v>
      </c>
      <c r="G86" s="3">
        <v>12</v>
      </c>
      <c r="H86" s="5">
        <v>32.799999999999997</v>
      </c>
      <c r="I86" s="5">
        <v>32.500773694390716</v>
      </c>
      <c r="J86" s="5">
        <v>544.73767885532595</v>
      </c>
      <c r="K86" s="5">
        <v>4.3532833887607048</v>
      </c>
      <c r="L86" s="5">
        <v>4.3532833887607048</v>
      </c>
      <c r="M86" s="5" t="s">
        <v>24</v>
      </c>
    </row>
    <row r="87" spans="1:13" x14ac:dyDescent="0.25">
      <c r="A87" s="3">
        <v>1208</v>
      </c>
      <c r="B87" s="3" t="s">
        <v>12</v>
      </c>
      <c r="C87" s="3">
        <v>4</v>
      </c>
      <c r="D87" s="3" t="s">
        <v>13</v>
      </c>
      <c r="E87" s="3">
        <v>7</v>
      </c>
      <c r="F87" s="3">
        <v>20</v>
      </c>
      <c r="G87" s="3">
        <v>22</v>
      </c>
      <c r="H87" s="5">
        <v>32.9</v>
      </c>
      <c r="I87" s="5">
        <v>32.597485493230174</v>
      </c>
      <c r="J87" s="5">
        <v>549.06200317964999</v>
      </c>
      <c r="K87" s="5">
        <v>4.5668094631277638</v>
      </c>
      <c r="L87" s="5">
        <v>4.5668094631277638</v>
      </c>
      <c r="M87" s="5" t="s">
        <v>24</v>
      </c>
    </row>
    <row r="88" spans="1:13" x14ac:dyDescent="0.25">
      <c r="A88" s="3">
        <v>1208</v>
      </c>
      <c r="B88" s="3" t="s">
        <v>12</v>
      </c>
      <c r="C88" s="3">
        <v>4</v>
      </c>
      <c r="D88" s="3" t="s">
        <v>13</v>
      </c>
      <c r="E88" s="3">
        <v>7</v>
      </c>
      <c r="F88" s="3">
        <v>40</v>
      </c>
      <c r="G88" s="3">
        <v>42</v>
      </c>
      <c r="H88" s="5">
        <v>33.1</v>
      </c>
      <c r="I88" s="5">
        <v>32.790909090909089</v>
      </c>
      <c r="J88" s="5">
        <v>554.91255961844195</v>
      </c>
      <c r="K88" s="5">
        <v>4.506260684612994</v>
      </c>
      <c r="L88" s="5">
        <v>4.506260684612994</v>
      </c>
      <c r="M88" s="5" t="s">
        <v>24</v>
      </c>
    </row>
    <row r="89" spans="1:13" x14ac:dyDescent="0.25">
      <c r="A89" s="3">
        <v>1208</v>
      </c>
      <c r="B89" s="3" t="s">
        <v>12</v>
      </c>
      <c r="C89" s="3">
        <v>4</v>
      </c>
      <c r="D89" s="3" t="s">
        <v>13</v>
      </c>
      <c r="E89" s="3" t="s">
        <v>26</v>
      </c>
      <c r="F89" s="3">
        <v>8</v>
      </c>
      <c r="G89" s="3">
        <v>10</v>
      </c>
      <c r="H89" s="5">
        <v>33.35</v>
      </c>
      <c r="I89" s="5">
        <v>33.032688588007737</v>
      </c>
      <c r="J89" s="5">
        <v>561.52623211446701</v>
      </c>
      <c r="K89" s="5">
        <v>4.3319788058720201</v>
      </c>
      <c r="L89" s="5">
        <v>4.3319788058720201</v>
      </c>
      <c r="M89" s="5" t="s">
        <v>24</v>
      </c>
    </row>
    <row r="90" spans="1:13" x14ac:dyDescent="0.25">
      <c r="A90" s="3">
        <v>1208</v>
      </c>
      <c r="B90" s="3" t="s">
        <v>12</v>
      </c>
      <c r="C90" s="3">
        <v>4</v>
      </c>
      <c r="D90" s="3" t="s">
        <v>13</v>
      </c>
      <c r="E90" s="3" t="s">
        <v>26</v>
      </c>
      <c r="F90" s="3">
        <v>18</v>
      </c>
      <c r="G90" s="3">
        <v>20</v>
      </c>
      <c r="H90" s="5">
        <v>33.450000000000003</v>
      </c>
      <c r="I90" s="5">
        <v>33.129400386847195</v>
      </c>
      <c r="J90" s="5">
        <v>564.83306836248005</v>
      </c>
      <c r="K90" s="5">
        <v>4.2481322803075665</v>
      </c>
      <c r="L90" s="5">
        <v>4.2481322803075665</v>
      </c>
      <c r="M90" s="5" t="s">
        <v>24</v>
      </c>
    </row>
    <row r="91" spans="1:13" x14ac:dyDescent="0.25">
      <c r="A91" s="3">
        <v>1208</v>
      </c>
      <c r="B91" s="3" t="s">
        <v>12</v>
      </c>
      <c r="C91" s="3">
        <v>5</v>
      </c>
      <c r="D91" s="3" t="s">
        <v>13</v>
      </c>
      <c r="E91" s="3">
        <v>1</v>
      </c>
      <c r="F91" s="3">
        <v>0</v>
      </c>
      <c r="G91" s="3">
        <v>2</v>
      </c>
      <c r="H91" s="5">
        <v>33.200000000000003</v>
      </c>
      <c r="I91" s="5">
        <v>33.200000000000003</v>
      </c>
      <c r="J91" s="5">
        <v>567.12241653418096</v>
      </c>
      <c r="K91" s="5">
        <v>3.5096225766697016</v>
      </c>
      <c r="L91" s="5">
        <v>3.5096225766697016</v>
      </c>
      <c r="M91" s="5" t="s">
        <v>24</v>
      </c>
    </row>
    <row r="92" spans="1:13" x14ac:dyDescent="0.25">
      <c r="A92" s="3">
        <v>1208</v>
      </c>
      <c r="B92" s="3" t="s">
        <v>12</v>
      </c>
      <c r="C92" s="3">
        <v>5</v>
      </c>
      <c r="D92" s="3" t="s">
        <v>13</v>
      </c>
      <c r="E92" s="3">
        <v>1</v>
      </c>
      <c r="F92" s="3">
        <v>7</v>
      </c>
      <c r="G92" s="3">
        <v>9</v>
      </c>
      <c r="H92" s="5">
        <v>33.270000000000003</v>
      </c>
      <c r="I92" s="5">
        <v>33.266793893129773</v>
      </c>
      <c r="J92" s="5">
        <v>571.19236883942801</v>
      </c>
      <c r="K92" s="5">
        <v>3.7509852509445323</v>
      </c>
      <c r="L92" s="5">
        <v>3.7509852509445323</v>
      </c>
      <c r="M92" s="5" t="s">
        <v>24</v>
      </c>
    </row>
    <row r="93" spans="1:13" x14ac:dyDescent="0.25">
      <c r="A93" s="3">
        <v>1208</v>
      </c>
      <c r="B93" s="3" t="s">
        <v>12</v>
      </c>
      <c r="C93" s="3">
        <v>5</v>
      </c>
      <c r="D93" s="3" t="s">
        <v>13</v>
      </c>
      <c r="E93" s="3">
        <v>1</v>
      </c>
      <c r="F93" s="3">
        <v>20</v>
      </c>
      <c r="G93" s="3">
        <v>22</v>
      </c>
      <c r="H93" s="5">
        <v>33.4</v>
      </c>
      <c r="I93" s="5">
        <v>33.390839694656485</v>
      </c>
      <c r="J93" s="5">
        <v>574.49920508744003</v>
      </c>
      <c r="K93" s="5">
        <v>3.8199865055092834</v>
      </c>
      <c r="L93" s="5">
        <v>3.8199865055092834</v>
      </c>
      <c r="M93" s="5" t="s">
        <v>24</v>
      </c>
    </row>
    <row r="94" spans="1:13" x14ac:dyDescent="0.25">
      <c r="A94" s="3">
        <v>1208</v>
      </c>
      <c r="B94" s="3" t="s">
        <v>12</v>
      </c>
      <c r="C94" s="3">
        <v>5</v>
      </c>
      <c r="D94" s="3" t="s">
        <v>13</v>
      </c>
      <c r="E94" s="3">
        <v>1</v>
      </c>
      <c r="F94" s="3">
        <v>40</v>
      </c>
      <c r="G94" s="3">
        <v>42</v>
      </c>
      <c r="H94" s="5">
        <v>33.6</v>
      </c>
      <c r="I94" s="5">
        <v>33.581679389312981</v>
      </c>
      <c r="J94" s="5">
        <v>581.112877583466</v>
      </c>
      <c r="K94" s="5">
        <v>3.9550281215769787</v>
      </c>
      <c r="L94" s="5">
        <v>3.9550281215769787</v>
      </c>
      <c r="M94" s="5" t="s">
        <v>24</v>
      </c>
    </row>
    <row r="95" spans="1:13" x14ac:dyDescent="0.25">
      <c r="A95" s="3">
        <v>1208</v>
      </c>
      <c r="B95" s="3" t="s">
        <v>12</v>
      </c>
      <c r="C95" s="3">
        <v>5</v>
      </c>
      <c r="D95" s="3" t="s">
        <v>13</v>
      </c>
      <c r="E95" s="3">
        <v>1</v>
      </c>
      <c r="F95" s="3">
        <v>60</v>
      </c>
      <c r="G95" s="3">
        <v>62</v>
      </c>
      <c r="H95" s="5">
        <v>33.799999999999997</v>
      </c>
      <c r="I95" s="5">
        <v>33.772519083969463</v>
      </c>
      <c r="J95" s="5">
        <v>586.45468998410195</v>
      </c>
      <c r="K95" s="5">
        <v>4.2605107350092739</v>
      </c>
      <c r="L95" s="5">
        <v>4.2605107350092739</v>
      </c>
      <c r="M95" s="5" t="s">
        <v>24</v>
      </c>
    </row>
    <row r="96" spans="1:13" x14ac:dyDescent="0.25">
      <c r="A96" s="3">
        <v>1208</v>
      </c>
      <c r="B96" s="3" t="s">
        <v>12</v>
      </c>
      <c r="C96" s="3">
        <v>5</v>
      </c>
      <c r="D96" s="3" t="s">
        <v>13</v>
      </c>
      <c r="E96" s="3">
        <v>1</v>
      </c>
      <c r="F96" s="3">
        <v>80</v>
      </c>
      <c r="G96" s="3">
        <v>82</v>
      </c>
      <c r="H96" s="5">
        <v>34</v>
      </c>
      <c r="I96" s="5">
        <v>33.963358778625953</v>
      </c>
      <c r="J96" s="5">
        <v>590.77901430842599</v>
      </c>
      <c r="K96" s="5">
        <v>3.8332131331053496</v>
      </c>
      <c r="L96" s="5">
        <v>3.8332131331053496</v>
      </c>
      <c r="M96" s="5" t="s">
        <v>24</v>
      </c>
    </row>
    <row r="97" spans="1:13" x14ac:dyDescent="0.25">
      <c r="A97" s="3">
        <v>1208</v>
      </c>
      <c r="B97" s="3" t="s">
        <v>12</v>
      </c>
      <c r="C97" s="3">
        <v>5</v>
      </c>
      <c r="D97" s="3" t="s">
        <v>13</v>
      </c>
      <c r="E97" s="3">
        <v>1</v>
      </c>
      <c r="F97" s="3">
        <v>100</v>
      </c>
      <c r="G97" s="3">
        <v>102</v>
      </c>
      <c r="H97" s="5">
        <v>34.200000000000003</v>
      </c>
      <c r="I97" s="5">
        <v>34.154198473282449</v>
      </c>
      <c r="J97" s="5">
        <v>594.84896661367304</v>
      </c>
      <c r="K97" s="5">
        <v>3.9653450703493576</v>
      </c>
      <c r="L97" s="5">
        <v>3.9653450703493576</v>
      </c>
      <c r="M97" s="5" t="s">
        <v>24</v>
      </c>
    </row>
    <row r="98" spans="1:13" x14ac:dyDescent="0.25">
      <c r="A98" s="3">
        <v>1208</v>
      </c>
      <c r="B98" s="3" t="s">
        <v>12</v>
      </c>
      <c r="C98" s="3">
        <v>5</v>
      </c>
      <c r="D98" s="3" t="s">
        <v>13</v>
      </c>
      <c r="E98" s="3">
        <v>1</v>
      </c>
      <c r="F98" s="3">
        <v>120</v>
      </c>
      <c r="G98" s="3">
        <v>122</v>
      </c>
      <c r="H98" s="5">
        <v>34.4</v>
      </c>
      <c r="I98" s="5">
        <v>34.345038167938931</v>
      </c>
      <c r="J98" s="5">
        <v>598.66454689984096</v>
      </c>
      <c r="K98" s="5">
        <v>4.1521205286857867</v>
      </c>
      <c r="L98" s="5">
        <v>4.1521205286857867</v>
      </c>
      <c r="M98" s="5" t="s">
        <v>24</v>
      </c>
    </row>
    <row r="99" spans="1:13" x14ac:dyDescent="0.25">
      <c r="A99" s="3">
        <v>1208</v>
      </c>
      <c r="B99" s="3" t="s">
        <v>12</v>
      </c>
      <c r="C99" s="3">
        <v>5</v>
      </c>
      <c r="D99" s="3" t="s">
        <v>13</v>
      </c>
      <c r="E99" s="3">
        <v>1</v>
      </c>
      <c r="F99" s="3">
        <v>140</v>
      </c>
      <c r="G99" s="3">
        <v>142</v>
      </c>
      <c r="H99" s="5">
        <v>34.6</v>
      </c>
      <c r="I99" s="5">
        <v>34.53587786259542</v>
      </c>
      <c r="J99" s="5">
        <v>601.71701112877599</v>
      </c>
      <c r="K99" s="5">
        <v>4.1569365556448998</v>
      </c>
      <c r="L99" s="5">
        <v>4.1569365556448998</v>
      </c>
      <c r="M99" s="5" t="s">
        <v>24</v>
      </c>
    </row>
    <row r="100" spans="1:13" x14ac:dyDescent="0.25">
      <c r="A100" s="3">
        <v>1208</v>
      </c>
      <c r="B100" s="3" t="s">
        <v>12</v>
      </c>
      <c r="C100" s="3">
        <v>5</v>
      </c>
      <c r="D100" s="3" t="s">
        <v>13</v>
      </c>
      <c r="E100" s="3">
        <v>2</v>
      </c>
      <c r="F100" s="3">
        <v>7</v>
      </c>
      <c r="G100" s="3">
        <v>9</v>
      </c>
      <c r="H100" s="5">
        <v>34.770000000000003</v>
      </c>
      <c r="I100" s="5">
        <v>34.698091603053442</v>
      </c>
      <c r="J100" s="5">
        <v>604.51510333863303</v>
      </c>
      <c r="K100" s="5">
        <v>4.2107708948570162</v>
      </c>
      <c r="L100" s="5">
        <v>4.2107708948570162</v>
      </c>
      <c r="M100" s="5" t="s">
        <v>24</v>
      </c>
    </row>
    <row r="101" spans="1:13" x14ac:dyDescent="0.25">
      <c r="A101" s="3">
        <v>1208</v>
      </c>
      <c r="B101" s="3" t="s">
        <v>12</v>
      </c>
      <c r="C101" s="3">
        <v>5</v>
      </c>
      <c r="D101" s="3" t="s">
        <v>13</v>
      </c>
      <c r="E101" s="3">
        <v>2</v>
      </c>
      <c r="F101" s="3">
        <v>20</v>
      </c>
      <c r="G101" s="3">
        <v>22</v>
      </c>
      <c r="H101" s="5">
        <v>34.9</v>
      </c>
      <c r="I101" s="5">
        <v>34.822137404580154</v>
      </c>
      <c r="J101" s="5">
        <v>607.56756756756795</v>
      </c>
      <c r="K101" s="5">
        <v>3.8779127544085545</v>
      </c>
      <c r="L101" s="5">
        <v>3.8779127544085545</v>
      </c>
      <c r="M101" s="5" t="s">
        <v>24</v>
      </c>
    </row>
    <row r="102" spans="1:13" x14ac:dyDescent="0.25">
      <c r="A102" s="3">
        <v>1208</v>
      </c>
      <c r="B102" s="3" t="s">
        <v>12</v>
      </c>
      <c r="C102" s="3">
        <v>5</v>
      </c>
      <c r="D102" s="3" t="s">
        <v>13</v>
      </c>
      <c r="E102" s="3">
        <v>2</v>
      </c>
      <c r="F102" s="3">
        <v>40</v>
      </c>
      <c r="G102" s="3">
        <v>42</v>
      </c>
      <c r="H102" s="5">
        <v>35.1</v>
      </c>
      <c r="I102" s="5">
        <v>35.012977099236643</v>
      </c>
      <c r="J102" s="5">
        <v>612.90937996820298</v>
      </c>
      <c r="K102" s="5">
        <v>3.7386131130015285</v>
      </c>
      <c r="L102" s="5">
        <v>3.7386131130015285</v>
      </c>
      <c r="M102" s="5" t="s">
        <v>24</v>
      </c>
    </row>
    <row r="103" spans="1:13" x14ac:dyDescent="0.25">
      <c r="A103" s="3">
        <v>1208</v>
      </c>
      <c r="B103" s="3" t="s">
        <v>12</v>
      </c>
      <c r="C103" s="3">
        <v>5</v>
      </c>
      <c r="D103" s="3" t="s">
        <v>13</v>
      </c>
      <c r="E103" s="3">
        <v>2</v>
      </c>
      <c r="F103" s="3">
        <v>50</v>
      </c>
      <c r="G103" s="3">
        <v>52</v>
      </c>
      <c r="H103" s="5">
        <v>35.200000000000003</v>
      </c>
      <c r="I103" s="5">
        <v>35.108396946564888</v>
      </c>
      <c r="J103" s="5">
        <v>615.45310015898303</v>
      </c>
      <c r="K103" s="5">
        <v>3.6516449057646421</v>
      </c>
      <c r="L103" s="5">
        <v>3.6516449057646421</v>
      </c>
      <c r="M103" s="5" t="s">
        <v>24</v>
      </c>
    </row>
    <row r="104" spans="1:13" x14ac:dyDescent="0.25">
      <c r="A104" s="3">
        <v>1208</v>
      </c>
      <c r="B104" s="3" t="s">
        <v>12</v>
      </c>
      <c r="C104" s="3">
        <v>5</v>
      </c>
      <c r="D104" s="3" t="s">
        <v>13</v>
      </c>
      <c r="E104" s="3">
        <v>2</v>
      </c>
      <c r="F104" s="3">
        <v>50</v>
      </c>
      <c r="G104" s="3">
        <v>52</v>
      </c>
      <c r="H104" s="5">
        <v>35.200000000000003</v>
      </c>
      <c r="I104" s="5">
        <v>35.108396946564888</v>
      </c>
      <c r="J104" s="5">
        <v>615.45310015898303</v>
      </c>
      <c r="K104" s="5">
        <v>3.7764638068209444</v>
      </c>
      <c r="L104" s="5">
        <v>3.7764638068209444</v>
      </c>
      <c r="M104" s="5" t="s">
        <v>24</v>
      </c>
    </row>
    <row r="105" spans="1:13" x14ac:dyDescent="0.25">
      <c r="A105" s="3">
        <v>1208</v>
      </c>
      <c r="B105" s="3" t="s">
        <v>12</v>
      </c>
      <c r="C105" s="3">
        <v>5</v>
      </c>
      <c r="D105" s="3" t="s">
        <v>13</v>
      </c>
      <c r="E105" s="3">
        <v>2</v>
      </c>
      <c r="F105" s="3">
        <v>60</v>
      </c>
      <c r="G105" s="3">
        <v>62</v>
      </c>
      <c r="H105" s="5">
        <v>35.299999999999997</v>
      </c>
      <c r="I105" s="5">
        <v>35.203816793893125</v>
      </c>
      <c r="J105" s="5">
        <v>617.48807631160605</v>
      </c>
      <c r="K105" s="5">
        <v>3.8583241176711285</v>
      </c>
      <c r="L105" s="5">
        <v>3.8583241176711285</v>
      </c>
      <c r="M105" s="5" t="s">
        <v>24</v>
      </c>
    </row>
    <row r="106" spans="1:13" x14ac:dyDescent="0.25">
      <c r="A106" s="3">
        <v>1208</v>
      </c>
      <c r="B106" s="3" t="s">
        <v>12</v>
      </c>
      <c r="C106" s="3">
        <v>5</v>
      </c>
      <c r="D106" s="3" t="s">
        <v>13</v>
      </c>
      <c r="E106" s="3">
        <v>2</v>
      </c>
      <c r="F106" s="3">
        <v>80</v>
      </c>
      <c r="G106" s="3">
        <v>82</v>
      </c>
      <c r="H106" s="5">
        <v>35.5</v>
      </c>
      <c r="I106" s="5">
        <v>35.394656488549622</v>
      </c>
      <c r="J106" s="5">
        <v>621.81240063592998</v>
      </c>
      <c r="K106" s="5">
        <v>4.3908676287779143</v>
      </c>
      <c r="L106" s="5">
        <v>4.3908676287779143</v>
      </c>
      <c r="M106" s="5" t="s">
        <v>24</v>
      </c>
    </row>
    <row r="107" spans="1:13" x14ac:dyDescent="0.25">
      <c r="A107" s="3">
        <v>1208</v>
      </c>
      <c r="B107" s="3" t="s">
        <v>12</v>
      </c>
      <c r="C107" s="3">
        <v>5</v>
      </c>
      <c r="D107" s="3" t="s">
        <v>13</v>
      </c>
      <c r="E107" s="3">
        <v>2</v>
      </c>
      <c r="F107" s="3">
        <v>100</v>
      </c>
      <c r="G107" s="3">
        <v>102</v>
      </c>
      <c r="H107" s="5">
        <v>35.700000000000003</v>
      </c>
      <c r="I107" s="5">
        <v>35.585496183206111</v>
      </c>
      <c r="J107" s="5">
        <v>626.39109697933202</v>
      </c>
      <c r="K107" s="5">
        <v>5.1775488520129338</v>
      </c>
      <c r="L107" s="5">
        <v>5.1775488520129338</v>
      </c>
      <c r="M107" s="5" t="s">
        <v>24</v>
      </c>
    </row>
    <row r="108" spans="1:13" x14ac:dyDescent="0.25">
      <c r="A108" s="3">
        <v>1208</v>
      </c>
      <c r="B108" s="3" t="s">
        <v>12</v>
      </c>
      <c r="C108" s="3">
        <v>5</v>
      </c>
      <c r="D108" s="3" t="s">
        <v>13</v>
      </c>
      <c r="E108" s="3">
        <v>2</v>
      </c>
      <c r="F108" s="3">
        <v>120</v>
      </c>
      <c r="G108" s="3">
        <v>122</v>
      </c>
      <c r="H108" s="5">
        <v>35.9</v>
      </c>
      <c r="I108" s="5">
        <v>35.776335877862593</v>
      </c>
      <c r="J108" s="5">
        <v>630.71542130365697</v>
      </c>
      <c r="K108" s="5">
        <v>5.1093656387878257</v>
      </c>
      <c r="L108" s="5">
        <v>5.1093656387878257</v>
      </c>
      <c r="M108" s="5" t="s">
        <v>24</v>
      </c>
    </row>
    <row r="109" spans="1:13" x14ac:dyDescent="0.25">
      <c r="A109" s="3">
        <v>1208</v>
      </c>
      <c r="B109" s="3" t="s">
        <v>12</v>
      </c>
      <c r="C109" s="3">
        <v>5</v>
      </c>
      <c r="D109" s="3" t="s">
        <v>13</v>
      </c>
      <c r="E109" s="3">
        <v>2</v>
      </c>
      <c r="F109" s="3">
        <v>140</v>
      </c>
      <c r="G109" s="3">
        <v>142</v>
      </c>
      <c r="H109" s="5">
        <v>36.1</v>
      </c>
      <c r="I109" s="5">
        <v>35.967175572519082</v>
      </c>
      <c r="J109" s="5">
        <v>634.27662957074699</v>
      </c>
      <c r="K109" s="5">
        <v>5.0806474584437069</v>
      </c>
      <c r="L109" s="5">
        <v>5.0806474584437069</v>
      </c>
      <c r="M109" s="5" t="s">
        <v>24</v>
      </c>
    </row>
    <row r="110" spans="1:13" x14ac:dyDescent="0.25">
      <c r="A110" s="3">
        <v>1208</v>
      </c>
      <c r="B110" s="3" t="s">
        <v>12</v>
      </c>
      <c r="C110" s="3">
        <v>5</v>
      </c>
      <c r="D110" s="3" t="s">
        <v>13</v>
      </c>
      <c r="E110" s="3">
        <v>3</v>
      </c>
      <c r="F110" s="3">
        <v>0</v>
      </c>
      <c r="G110" s="3">
        <v>2</v>
      </c>
      <c r="H110" s="5">
        <v>36.200000000000003</v>
      </c>
      <c r="I110" s="5">
        <v>36.062595419847334</v>
      </c>
      <c r="J110" s="5">
        <v>636.05723370429303</v>
      </c>
      <c r="K110" s="5">
        <v>5.0502975933221794</v>
      </c>
      <c r="L110" s="5">
        <v>5.0502975933221794</v>
      </c>
      <c r="M110" s="5" t="s">
        <v>24</v>
      </c>
    </row>
    <row r="111" spans="1:13" x14ac:dyDescent="0.25">
      <c r="A111" s="3">
        <v>1208</v>
      </c>
      <c r="B111" s="3" t="s">
        <v>12</v>
      </c>
      <c r="C111" s="3">
        <v>5</v>
      </c>
      <c r="D111" s="3" t="s">
        <v>13</v>
      </c>
      <c r="E111" s="3">
        <v>3</v>
      </c>
      <c r="F111" s="3">
        <v>7</v>
      </c>
      <c r="G111" s="3">
        <v>9</v>
      </c>
      <c r="H111" s="5">
        <v>36.270000000000003</v>
      </c>
      <c r="I111" s="5">
        <v>36.129389312977104</v>
      </c>
      <c r="J111" s="5">
        <v>637.32909379968203</v>
      </c>
      <c r="K111" s="5">
        <v>5.0213490858534691</v>
      </c>
      <c r="L111" s="5">
        <v>5.0213490858534691</v>
      </c>
      <c r="M111" s="5" t="s">
        <v>24</v>
      </c>
    </row>
    <row r="112" spans="1:13" x14ac:dyDescent="0.25">
      <c r="A112" s="3">
        <v>1208</v>
      </c>
      <c r="B112" s="3" t="s">
        <v>12</v>
      </c>
      <c r="C112" s="3">
        <v>5</v>
      </c>
      <c r="D112" s="3" t="s">
        <v>13</v>
      </c>
      <c r="E112" s="3">
        <v>3</v>
      </c>
      <c r="F112" s="3">
        <v>20</v>
      </c>
      <c r="G112" s="3">
        <v>22</v>
      </c>
      <c r="H112" s="5">
        <v>36.4</v>
      </c>
      <c r="I112" s="5">
        <v>36.253435114503816</v>
      </c>
      <c r="J112" s="5">
        <v>640.12718600953895</v>
      </c>
      <c r="K112" s="5">
        <v>5.0936328986418662</v>
      </c>
      <c r="L112" s="5">
        <v>5.0936328986418662</v>
      </c>
      <c r="M112" s="5" t="s">
        <v>24</v>
      </c>
    </row>
    <row r="113" spans="1:13" x14ac:dyDescent="0.25">
      <c r="A113" s="3">
        <v>1208</v>
      </c>
      <c r="B113" s="3" t="s">
        <v>12</v>
      </c>
      <c r="C113" s="3">
        <v>5</v>
      </c>
      <c r="D113" s="3" t="s">
        <v>13</v>
      </c>
      <c r="E113" s="3">
        <v>3</v>
      </c>
      <c r="F113" s="3">
        <v>40</v>
      </c>
      <c r="G113" s="3">
        <v>42</v>
      </c>
      <c r="H113" s="5">
        <v>36.6</v>
      </c>
      <c r="I113" s="5">
        <v>36.444274809160305</v>
      </c>
      <c r="J113" s="5">
        <v>643.942766295708</v>
      </c>
      <c r="K113" s="5">
        <v>4.924899659668081</v>
      </c>
      <c r="L113" s="5">
        <v>4.924899659668081</v>
      </c>
      <c r="M113" s="5" t="s">
        <v>24</v>
      </c>
    </row>
    <row r="114" spans="1:13" x14ac:dyDescent="0.25">
      <c r="A114" s="3">
        <v>1208</v>
      </c>
      <c r="B114" s="3" t="s">
        <v>12</v>
      </c>
      <c r="C114" s="3">
        <v>5</v>
      </c>
      <c r="D114" s="3" t="s">
        <v>13</v>
      </c>
      <c r="E114" s="3">
        <v>3</v>
      </c>
      <c r="F114" s="3">
        <v>60</v>
      </c>
      <c r="G114" s="3">
        <v>62</v>
      </c>
      <c r="H114" s="5">
        <v>36.799999999999997</v>
      </c>
      <c r="I114" s="5">
        <v>36.635114503816794</v>
      </c>
      <c r="J114" s="5">
        <v>648.52146263911004</v>
      </c>
      <c r="K114" s="5">
        <v>4.7880422398174343</v>
      </c>
      <c r="L114" s="5">
        <v>4.7880422398174343</v>
      </c>
      <c r="M114" s="5" t="s">
        <v>24</v>
      </c>
    </row>
    <row r="115" spans="1:13" x14ac:dyDescent="0.25">
      <c r="A115" s="3">
        <v>1208</v>
      </c>
      <c r="B115" s="3" t="s">
        <v>12</v>
      </c>
      <c r="C115" s="3">
        <v>5</v>
      </c>
      <c r="D115" s="3" t="s">
        <v>13</v>
      </c>
      <c r="E115" s="3">
        <v>3</v>
      </c>
      <c r="F115" s="3">
        <v>80</v>
      </c>
      <c r="G115" s="3">
        <v>82</v>
      </c>
      <c r="H115" s="5">
        <v>37</v>
      </c>
      <c r="I115" s="5">
        <v>36.825954198473283</v>
      </c>
      <c r="J115" s="5">
        <v>652.33704292527796</v>
      </c>
      <c r="K115" s="5">
        <v>4.8108901794318752</v>
      </c>
      <c r="L115" s="5">
        <v>4.8108901794318752</v>
      </c>
      <c r="M115" s="5" t="s">
        <v>24</v>
      </c>
    </row>
    <row r="116" spans="1:13" x14ac:dyDescent="0.25">
      <c r="A116" s="3">
        <v>1208</v>
      </c>
      <c r="B116" s="3" t="s">
        <v>12</v>
      </c>
      <c r="C116" s="3">
        <v>5</v>
      </c>
      <c r="D116" s="3" t="s">
        <v>13</v>
      </c>
      <c r="E116" s="3">
        <v>3</v>
      </c>
      <c r="F116" s="3">
        <v>100</v>
      </c>
      <c r="G116" s="3">
        <v>102</v>
      </c>
      <c r="H116" s="5">
        <v>37.200000000000003</v>
      </c>
      <c r="I116" s="5">
        <v>37.016793893129773</v>
      </c>
      <c r="J116" s="5">
        <v>656.15262321144701</v>
      </c>
      <c r="K116" s="5">
        <v>4.4624035379201734</v>
      </c>
      <c r="L116" s="5">
        <v>4.4624035379201734</v>
      </c>
      <c r="M116" s="5" t="s">
        <v>24</v>
      </c>
    </row>
    <row r="117" spans="1:13" x14ac:dyDescent="0.25">
      <c r="A117" s="3">
        <v>1208</v>
      </c>
      <c r="B117" s="3" t="s">
        <v>12</v>
      </c>
      <c r="C117" s="3">
        <v>5</v>
      </c>
      <c r="D117" s="3" t="s">
        <v>13</v>
      </c>
      <c r="E117" s="3">
        <v>3</v>
      </c>
      <c r="F117" s="3">
        <v>120</v>
      </c>
      <c r="G117" s="3">
        <v>122</v>
      </c>
      <c r="H117" s="5">
        <v>37.4</v>
      </c>
      <c r="I117" s="5">
        <v>37.207633587786262</v>
      </c>
      <c r="J117" s="5">
        <v>659.45945945946005</v>
      </c>
      <c r="K117" s="5">
        <v>4.6718280577860529</v>
      </c>
      <c r="L117" s="5">
        <v>4.6718280577860529</v>
      </c>
      <c r="M117" s="5" t="s">
        <v>24</v>
      </c>
    </row>
    <row r="118" spans="1:13" x14ac:dyDescent="0.25">
      <c r="A118" s="3">
        <v>1208</v>
      </c>
      <c r="B118" s="3" t="s">
        <v>12</v>
      </c>
      <c r="C118" s="3">
        <v>5</v>
      </c>
      <c r="D118" s="3" t="s">
        <v>13</v>
      </c>
      <c r="E118" s="3">
        <v>3</v>
      </c>
      <c r="F118" s="3">
        <v>140</v>
      </c>
      <c r="G118" s="3">
        <v>142</v>
      </c>
      <c r="H118" s="5">
        <v>37.6</v>
      </c>
      <c r="I118" s="5">
        <v>37.398473282442751</v>
      </c>
      <c r="J118" s="5">
        <v>663.52941176470597</v>
      </c>
      <c r="K118" s="5">
        <v>4.2254472533845169</v>
      </c>
      <c r="L118" s="5">
        <v>4.2254472533845169</v>
      </c>
      <c r="M118" s="5" t="s">
        <v>24</v>
      </c>
    </row>
    <row r="119" spans="1:13" x14ac:dyDescent="0.25">
      <c r="A119" s="3">
        <v>1208</v>
      </c>
      <c r="B119" s="3" t="s">
        <v>12</v>
      </c>
      <c r="C119" s="3">
        <v>5</v>
      </c>
      <c r="D119" s="3" t="s">
        <v>13</v>
      </c>
      <c r="E119" s="3">
        <v>4</v>
      </c>
      <c r="F119" s="3">
        <v>0</v>
      </c>
      <c r="G119" s="3">
        <v>2</v>
      </c>
      <c r="H119" s="5">
        <v>37.700000000000003</v>
      </c>
      <c r="I119" s="5">
        <v>37.493893129770996</v>
      </c>
      <c r="J119" s="5">
        <v>665.05564387917298</v>
      </c>
      <c r="K119" s="5">
        <v>4.5226628848845181</v>
      </c>
      <c r="L119" s="5">
        <v>4.5226628848845181</v>
      </c>
      <c r="M119" s="5" t="s">
        <v>24</v>
      </c>
    </row>
    <row r="120" spans="1:13" x14ac:dyDescent="0.25">
      <c r="A120" s="3">
        <v>1208</v>
      </c>
      <c r="B120" s="3" t="s">
        <v>12</v>
      </c>
      <c r="C120" s="3">
        <v>5</v>
      </c>
      <c r="D120" s="3" t="s">
        <v>13</v>
      </c>
      <c r="E120" s="3">
        <v>4</v>
      </c>
      <c r="F120" s="3">
        <v>7</v>
      </c>
      <c r="G120" s="3">
        <v>9</v>
      </c>
      <c r="H120" s="5">
        <v>37.770000000000003</v>
      </c>
      <c r="I120" s="5">
        <v>37.560687022900765</v>
      </c>
      <c r="J120" s="5">
        <v>666.327503974563</v>
      </c>
      <c r="K120" s="5">
        <v>4.4625048309174948</v>
      </c>
      <c r="L120" s="5">
        <v>4.4625048309174948</v>
      </c>
      <c r="M120" s="5" t="s">
        <v>24</v>
      </c>
    </row>
    <row r="121" spans="1:13" x14ac:dyDescent="0.25">
      <c r="A121" s="3">
        <v>1208</v>
      </c>
      <c r="B121" s="3" t="s">
        <v>12</v>
      </c>
      <c r="C121" s="3">
        <v>5</v>
      </c>
      <c r="D121" s="3" t="s">
        <v>13</v>
      </c>
      <c r="E121" s="3">
        <v>4</v>
      </c>
      <c r="F121" s="3">
        <v>20</v>
      </c>
      <c r="G121" s="3">
        <v>22</v>
      </c>
      <c r="H121" s="5">
        <v>37.9</v>
      </c>
      <c r="I121" s="5">
        <v>37.684732824427478</v>
      </c>
      <c r="J121" s="5">
        <v>668.10810810810801</v>
      </c>
      <c r="K121" s="5">
        <v>4.6235070682932031</v>
      </c>
      <c r="L121" s="5">
        <v>4.6235070682932031</v>
      </c>
      <c r="M121" s="5" t="s">
        <v>24</v>
      </c>
    </row>
    <row r="122" spans="1:13" x14ac:dyDescent="0.25">
      <c r="A122" s="3">
        <v>1208</v>
      </c>
      <c r="B122" s="3" t="s">
        <v>12</v>
      </c>
      <c r="C122" s="3">
        <v>5</v>
      </c>
      <c r="D122" s="3" t="s">
        <v>13</v>
      </c>
      <c r="E122" s="3">
        <v>4</v>
      </c>
      <c r="F122" s="3">
        <v>40</v>
      </c>
      <c r="G122" s="3">
        <v>42</v>
      </c>
      <c r="H122" s="5">
        <v>38.1</v>
      </c>
      <c r="I122" s="5">
        <v>37.875572519083974</v>
      </c>
      <c r="J122" s="5">
        <v>671.41494435612105</v>
      </c>
      <c r="K122" s="5">
        <v>4.3293384992505368</v>
      </c>
      <c r="L122" s="5">
        <v>4.3293384992505368</v>
      </c>
      <c r="M122" s="5" t="s">
        <v>24</v>
      </c>
    </row>
    <row r="123" spans="1:13" x14ac:dyDescent="0.25">
      <c r="A123" s="3">
        <v>1208</v>
      </c>
      <c r="B123" s="3" t="s">
        <v>12</v>
      </c>
      <c r="C123" s="3">
        <v>5</v>
      </c>
      <c r="D123" s="3" t="s">
        <v>13</v>
      </c>
      <c r="E123" s="3">
        <v>4</v>
      </c>
      <c r="F123" s="3">
        <v>60</v>
      </c>
      <c r="G123" s="3">
        <v>62</v>
      </c>
      <c r="H123" s="5">
        <v>38.299999999999997</v>
      </c>
      <c r="I123" s="5">
        <v>38.066412213740456</v>
      </c>
      <c r="J123" s="5">
        <v>674.46740858505598</v>
      </c>
      <c r="K123" s="5">
        <v>4.5191580150659032</v>
      </c>
      <c r="L123" s="5">
        <v>4.5191580150659032</v>
      </c>
      <c r="M123" s="5" t="s">
        <v>24</v>
      </c>
    </row>
    <row r="124" spans="1:13" x14ac:dyDescent="0.25">
      <c r="A124" s="3">
        <v>1208</v>
      </c>
      <c r="B124" s="3" t="s">
        <v>12</v>
      </c>
      <c r="C124" s="3">
        <v>5</v>
      </c>
      <c r="D124" s="3" t="s">
        <v>13</v>
      </c>
      <c r="E124" s="3">
        <v>4</v>
      </c>
      <c r="F124" s="3">
        <v>80</v>
      </c>
      <c r="G124" s="3">
        <v>82</v>
      </c>
      <c r="H124" s="5">
        <v>38.5</v>
      </c>
      <c r="I124" s="5">
        <v>38.257251908396945</v>
      </c>
      <c r="J124" s="5">
        <v>677.26550079491301</v>
      </c>
      <c r="K124" s="5">
        <v>4.4662293992236677</v>
      </c>
      <c r="L124" s="5">
        <v>4.4662293992236677</v>
      </c>
      <c r="M124" s="5" t="s">
        <v>24</v>
      </c>
    </row>
    <row r="125" spans="1:13" x14ac:dyDescent="0.25">
      <c r="A125" s="3">
        <v>1208</v>
      </c>
      <c r="B125" s="3" t="s">
        <v>12</v>
      </c>
      <c r="C125" s="3">
        <v>5</v>
      </c>
      <c r="D125" s="3" t="s">
        <v>13</v>
      </c>
      <c r="E125" s="3">
        <v>4</v>
      </c>
      <c r="F125" s="3">
        <v>100</v>
      </c>
      <c r="G125" s="3">
        <v>102</v>
      </c>
      <c r="H125" s="5">
        <v>38.700000000000003</v>
      </c>
      <c r="I125" s="5">
        <v>38.448091603053442</v>
      </c>
      <c r="J125" s="5">
        <v>680.31796502384702</v>
      </c>
      <c r="K125" s="5">
        <v>4.3990912658455903</v>
      </c>
      <c r="L125" s="5">
        <v>4.3990912658455903</v>
      </c>
      <c r="M125" s="5" t="s">
        <v>24</v>
      </c>
    </row>
    <row r="126" spans="1:13" x14ac:dyDescent="0.25">
      <c r="A126" s="3">
        <v>1208</v>
      </c>
      <c r="B126" s="3" t="s">
        <v>12</v>
      </c>
      <c r="C126" s="3">
        <v>5</v>
      </c>
      <c r="D126" s="3" t="s">
        <v>13</v>
      </c>
      <c r="E126" s="3">
        <v>4</v>
      </c>
      <c r="F126" s="3">
        <v>120</v>
      </c>
      <c r="G126" s="3">
        <v>122</v>
      </c>
      <c r="H126" s="5">
        <v>38.9</v>
      </c>
      <c r="I126" s="5">
        <v>38.638931297709924</v>
      </c>
      <c r="J126" s="5">
        <v>683.11605723370405</v>
      </c>
      <c r="K126" s="5">
        <v>4.281272928613431</v>
      </c>
      <c r="L126" s="5">
        <v>4.281272928613431</v>
      </c>
      <c r="M126" s="5" t="s">
        <v>24</v>
      </c>
    </row>
    <row r="127" spans="1:13" x14ac:dyDescent="0.25">
      <c r="A127" s="3">
        <v>1208</v>
      </c>
      <c r="B127" s="3" t="s">
        <v>12</v>
      </c>
      <c r="C127" s="3">
        <v>5</v>
      </c>
      <c r="D127" s="3" t="s">
        <v>13</v>
      </c>
      <c r="E127" s="3">
        <v>4</v>
      </c>
      <c r="F127" s="3">
        <v>140</v>
      </c>
      <c r="G127" s="3">
        <v>142</v>
      </c>
      <c r="H127" s="5">
        <v>39.1</v>
      </c>
      <c r="I127" s="5">
        <v>38.829770992366413</v>
      </c>
      <c r="J127" s="5">
        <v>686.42289348171698</v>
      </c>
      <c r="K127" s="5">
        <v>4.3769920732221514</v>
      </c>
      <c r="L127" s="5">
        <v>4.3769920732221514</v>
      </c>
      <c r="M127" s="5" t="s">
        <v>24</v>
      </c>
    </row>
    <row r="128" spans="1:13" x14ac:dyDescent="0.25">
      <c r="A128" s="3">
        <v>1208</v>
      </c>
      <c r="B128" s="3" t="s">
        <v>12</v>
      </c>
      <c r="C128" s="3">
        <v>5</v>
      </c>
      <c r="D128" s="3" t="s">
        <v>13</v>
      </c>
      <c r="E128" s="3">
        <v>5</v>
      </c>
      <c r="F128" s="3">
        <v>0</v>
      </c>
      <c r="G128" s="3">
        <v>2</v>
      </c>
      <c r="H128" s="5">
        <v>39.200000000000003</v>
      </c>
      <c r="I128" s="5">
        <v>38.925190839694658</v>
      </c>
      <c r="J128" s="5">
        <v>688.96661367249601</v>
      </c>
      <c r="K128" s="5">
        <v>3.9946441131259114</v>
      </c>
      <c r="L128" s="5">
        <v>3.9946441131259114</v>
      </c>
      <c r="M128" s="5" t="s">
        <v>24</v>
      </c>
    </row>
    <row r="129" spans="1:13" x14ac:dyDescent="0.25">
      <c r="A129" s="3">
        <v>1208</v>
      </c>
      <c r="B129" s="3" t="s">
        <v>12</v>
      </c>
      <c r="C129" s="3">
        <v>5</v>
      </c>
      <c r="D129" s="3" t="s">
        <v>13</v>
      </c>
      <c r="E129" s="3">
        <v>5</v>
      </c>
      <c r="F129" s="3">
        <v>7</v>
      </c>
      <c r="G129" s="3">
        <v>9</v>
      </c>
      <c r="H129" s="5">
        <v>39.270000000000003</v>
      </c>
      <c r="I129" s="5">
        <v>38.991984732824434</v>
      </c>
      <c r="J129" s="5">
        <v>691.00158982511903</v>
      </c>
      <c r="K129" s="5">
        <v>3.770952398969047</v>
      </c>
      <c r="L129" s="5">
        <v>3.770952398969047</v>
      </c>
      <c r="M129" s="5" t="s">
        <v>24</v>
      </c>
    </row>
    <row r="130" spans="1:13" x14ac:dyDescent="0.25">
      <c r="A130" s="3">
        <v>1208</v>
      </c>
      <c r="B130" s="3" t="s">
        <v>12</v>
      </c>
      <c r="C130" s="3">
        <v>5</v>
      </c>
      <c r="D130" s="3" t="s">
        <v>13</v>
      </c>
      <c r="E130" s="3">
        <v>5</v>
      </c>
      <c r="F130" s="3">
        <v>20</v>
      </c>
      <c r="G130" s="3">
        <v>22</v>
      </c>
      <c r="H130" s="5">
        <v>39.4</v>
      </c>
      <c r="I130" s="5">
        <v>39.116030534351147</v>
      </c>
      <c r="J130" s="5">
        <v>694.56279809220996</v>
      </c>
      <c r="K130" s="5">
        <v>3.6033672515506754</v>
      </c>
      <c r="L130" s="5">
        <v>3.6033672515506754</v>
      </c>
      <c r="M130" s="5" t="s">
        <v>24</v>
      </c>
    </row>
    <row r="131" spans="1:13" x14ac:dyDescent="0.25">
      <c r="A131" s="3">
        <v>1208</v>
      </c>
      <c r="B131" s="3" t="s">
        <v>12</v>
      </c>
      <c r="C131" s="3">
        <v>5</v>
      </c>
      <c r="D131" s="3" t="s">
        <v>13</v>
      </c>
      <c r="E131" s="3">
        <v>5</v>
      </c>
      <c r="F131" s="3">
        <v>30</v>
      </c>
      <c r="G131" s="3">
        <v>32</v>
      </c>
      <c r="H131" s="5">
        <v>39.5</v>
      </c>
      <c r="I131" s="5">
        <v>39.211450381679391</v>
      </c>
      <c r="J131" s="5">
        <v>697.36089030206699</v>
      </c>
      <c r="K131" s="5">
        <v>3.9364306125960122</v>
      </c>
      <c r="L131" s="5">
        <v>3.9364306125960122</v>
      </c>
      <c r="M131" s="5" t="s">
        <v>24</v>
      </c>
    </row>
    <row r="132" spans="1:13" x14ac:dyDescent="0.25">
      <c r="A132" s="3">
        <v>1208</v>
      </c>
      <c r="B132" s="3" t="s">
        <v>12</v>
      </c>
      <c r="C132" s="3">
        <v>5</v>
      </c>
      <c r="D132" s="3" t="s">
        <v>13</v>
      </c>
      <c r="E132" s="3">
        <v>5</v>
      </c>
      <c r="F132" s="3">
        <v>40</v>
      </c>
      <c r="G132" s="3">
        <v>42</v>
      </c>
      <c r="H132" s="5">
        <v>39.6</v>
      </c>
      <c r="I132" s="5">
        <v>39.306870229007636</v>
      </c>
      <c r="J132" s="5">
        <v>699.90461049284602</v>
      </c>
      <c r="K132" s="5">
        <v>3.3561624135355177</v>
      </c>
      <c r="L132" s="5">
        <v>3.3561624135355177</v>
      </c>
      <c r="M132" s="5" t="s">
        <v>24</v>
      </c>
    </row>
    <row r="133" spans="1:13" x14ac:dyDescent="0.25">
      <c r="A133" s="3">
        <v>1208</v>
      </c>
      <c r="B133" s="3" t="s">
        <v>12</v>
      </c>
      <c r="C133" s="3">
        <v>5</v>
      </c>
      <c r="D133" s="3" t="s">
        <v>13</v>
      </c>
      <c r="E133" s="3">
        <v>5</v>
      </c>
      <c r="F133" s="3">
        <v>60</v>
      </c>
      <c r="G133" s="3">
        <v>62</v>
      </c>
      <c r="H133" s="5">
        <v>39.799999999999997</v>
      </c>
      <c r="I133" s="5">
        <v>39.497709923664118</v>
      </c>
      <c r="J133" s="5">
        <v>705.24642289348196</v>
      </c>
      <c r="K133" s="5">
        <v>3.8062940447363571</v>
      </c>
      <c r="L133" s="5">
        <v>3.8062940447363571</v>
      </c>
      <c r="M133" s="5" t="s">
        <v>24</v>
      </c>
    </row>
    <row r="134" spans="1:13" x14ac:dyDescent="0.25">
      <c r="A134" s="3">
        <v>1208</v>
      </c>
      <c r="B134" s="3" t="s">
        <v>12</v>
      </c>
      <c r="C134" s="3">
        <v>5</v>
      </c>
      <c r="D134" s="3" t="s">
        <v>13</v>
      </c>
      <c r="E134" s="3">
        <v>5</v>
      </c>
      <c r="F134" s="3">
        <v>80</v>
      </c>
      <c r="G134" s="3">
        <v>82</v>
      </c>
      <c r="H134" s="5">
        <v>40</v>
      </c>
      <c r="I134" s="5">
        <v>39.688549618320607</v>
      </c>
      <c r="J134" s="5">
        <v>709.570747217806</v>
      </c>
      <c r="K134" s="5">
        <v>4.4429674630479878</v>
      </c>
      <c r="L134" s="5">
        <v>4.4429674630479878</v>
      </c>
      <c r="M134" s="5" t="s">
        <v>24</v>
      </c>
    </row>
    <row r="135" spans="1:13" x14ac:dyDescent="0.25">
      <c r="A135" s="3">
        <v>1208</v>
      </c>
      <c r="B135" s="3" t="s">
        <v>12</v>
      </c>
      <c r="C135" s="3">
        <v>5</v>
      </c>
      <c r="D135" s="3" t="s">
        <v>13</v>
      </c>
      <c r="E135" s="3">
        <v>5</v>
      </c>
      <c r="F135" s="3">
        <v>100</v>
      </c>
      <c r="G135" s="3">
        <v>102</v>
      </c>
      <c r="H135" s="5">
        <v>40.200000000000003</v>
      </c>
      <c r="I135" s="5">
        <v>39.879389312977104</v>
      </c>
      <c r="J135" s="5">
        <v>713.38632750397505</v>
      </c>
      <c r="K135" s="5">
        <v>4.6128988383329128</v>
      </c>
      <c r="L135" s="5">
        <v>4.6128988383329128</v>
      </c>
      <c r="M135" s="5" t="s">
        <v>24</v>
      </c>
    </row>
    <row r="136" spans="1:13" x14ac:dyDescent="0.25">
      <c r="A136" s="3">
        <v>1208</v>
      </c>
      <c r="B136" s="3" t="s">
        <v>12</v>
      </c>
      <c r="C136" s="3">
        <v>5</v>
      </c>
      <c r="D136" s="3" t="s">
        <v>13</v>
      </c>
      <c r="E136" s="3">
        <v>5</v>
      </c>
      <c r="F136" s="3">
        <v>120</v>
      </c>
      <c r="G136" s="3">
        <v>122</v>
      </c>
      <c r="H136" s="5">
        <v>40.4</v>
      </c>
      <c r="I136" s="5">
        <v>40.070229007633586</v>
      </c>
      <c r="J136" s="5">
        <v>715.93004769475397</v>
      </c>
      <c r="K136" s="5">
        <v>4.0227046912554592</v>
      </c>
      <c r="L136" s="5">
        <v>4.0227046912554592</v>
      </c>
      <c r="M136" s="5" t="s">
        <v>24</v>
      </c>
    </row>
    <row r="137" spans="1:13" x14ac:dyDescent="0.25">
      <c r="A137" s="3">
        <v>1208</v>
      </c>
      <c r="B137" s="3" t="s">
        <v>12</v>
      </c>
      <c r="C137" s="3">
        <v>5</v>
      </c>
      <c r="D137" s="3" t="s">
        <v>13</v>
      </c>
      <c r="E137" s="3">
        <v>5</v>
      </c>
      <c r="F137" s="3">
        <v>120</v>
      </c>
      <c r="G137" s="3">
        <v>122</v>
      </c>
      <c r="H137" s="5">
        <v>40.4</v>
      </c>
      <c r="I137" s="5">
        <v>40.070229007633586</v>
      </c>
      <c r="J137" s="5">
        <v>715.93004769475397</v>
      </c>
      <c r="K137" s="5">
        <v>4.211117101130462</v>
      </c>
      <c r="L137" s="5">
        <v>4.211117101130462</v>
      </c>
      <c r="M137" s="5" t="s">
        <v>24</v>
      </c>
    </row>
    <row r="138" spans="1:13" x14ac:dyDescent="0.25">
      <c r="A138" s="3">
        <v>1208</v>
      </c>
      <c r="B138" s="3" t="s">
        <v>12</v>
      </c>
      <c r="C138" s="3">
        <v>5</v>
      </c>
      <c r="D138" s="3" t="s">
        <v>13</v>
      </c>
      <c r="E138" s="3">
        <v>5</v>
      </c>
      <c r="F138" s="3">
        <v>140</v>
      </c>
      <c r="G138" s="3">
        <v>142</v>
      </c>
      <c r="H138" s="5">
        <v>40.6</v>
      </c>
      <c r="I138" s="5">
        <v>40.261068702290075</v>
      </c>
      <c r="J138" s="5">
        <v>718.728139904611</v>
      </c>
      <c r="K138" s="5">
        <v>4.6395143168707449</v>
      </c>
      <c r="L138" s="5">
        <v>4.6395143168707449</v>
      </c>
      <c r="M138" s="5" t="s">
        <v>24</v>
      </c>
    </row>
    <row r="139" spans="1:13" x14ac:dyDescent="0.25">
      <c r="A139" s="3">
        <v>1208</v>
      </c>
      <c r="B139" s="3" t="s">
        <v>12</v>
      </c>
      <c r="C139" s="3">
        <v>5</v>
      </c>
      <c r="D139" s="3" t="s">
        <v>13</v>
      </c>
      <c r="E139" s="3">
        <v>6</v>
      </c>
      <c r="F139" s="3">
        <v>0</v>
      </c>
      <c r="G139" s="3">
        <v>2</v>
      </c>
      <c r="H139" s="5">
        <v>40.700000000000003</v>
      </c>
      <c r="I139" s="5">
        <v>40.356488549618327</v>
      </c>
      <c r="J139" s="5">
        <v>720.254372019078</v>
      </c>
      <c r="K139" s="5">
        <v>4.5002732616074486</v>
      </c>
      <c r="L139" s="5">
        <v>4.5002732616074486</v>
      </c>
      <c r="M139" s="5" t="s">
        <v>24</v>
      </c>
    </row>
    <row r="140" spans="1:13" x14ac:dyDescent="0.25">
      <c r="A140" s="3">
        <v>1208</v>
      </c>
      <c r="B140" s="3" t="s">
        <v>12</v>
      </c>
      <c r="C140" s="3">
        <v>5</v>
      </c>
      <c r="D140" s="3" t="s">
        <v>13</v>
      </c>
      <c r="E140" s="3">
        <v>6</v>
      </c>
      <c r="F140" s="3">
        <v>7</v>
      </c>
      <c r="G140" s="3">
        <v>9</v>
      </c>
      <c r="H140" s="5">
        <v>40.770000000000003</v>
      </c>
      <c r="I140" s="5">
        <v>40.423282442748096</v>
      </c>
      <c r="J140" s="5">
        <v>721.27186009539002</v>
      </c>
      <c r="K140" s="5">
        <v>4.6356327996810949</v>
      </c>
      <c r="L140" s="5">
        <v>4.6356327996810949</v>
      </c>
      <c r="M140" s="5" t="s">
        <v>24</v>
      </c>
    </row>
    <row r="141" spans="1:13" x14ac:dyDescent="0.25">
      <c r="A141" s="3">
        <v>1208</v>
      </c>
      <c r="B141" s="3" t="s">
        <v>12</v>
      </c>
      <c r="C141" s="3">
        <v>5</v>
      </c>
      <c r="D141" s="3" t="s">
        <v>13</v>
      </c>
      <c r="E141" s="3">
        <v>6</v>
      </c>
      <c r="F141" s="3">
        <v>16</v>
      </c>
      <c r="G141" s="3">
        <v>18</v>
      </c>
      <c r="H141" s="5">
        <v>40.86</v>
      </c>
      <c r="I141" s="5">
        <v>40.509160305343514</v>
      </c>
      <c r="J141" s="5">
        <v>723.05246422893504</v>
      </c>
      <c r="K141" s="5">
        <v>4.5180359287633767</v>
      </c>
      <c r="L141" s="5">
        <v>4.5180359287633767</v>
      </c>
      <c r="M141" s="5" t="s">
        <v>24</v>
      </c>
    </row>
    <row r="142" spans="1:13" x14ac:dyDescent="0.25">
      <c r="A142" s="3">
        <v>1208</v>
      </c>
      <c r="B142" s="3" t="s">
        <v>12</v>
      </c>
      <c r="C142" s="3">
        <v>5</v>
      </c>
      <c r="D142" s="3" t="s">
        <v>13</v>
      </c>
      <c r="E142" s="3">
        <v>6</v>
      </c>
      <c r="F142" s="3">
        <v>28</v>
      </c>
      <c r="G142" s="3">
        <v>30</v>
      </c>
      <c r="H142" s="5">
        <v>40.98</v>
      </c>
      <c r="I142" s="5">
        <v>40.623664122137399</v>
      </c>
      <c r="J142" s="5">
        <v>724.57869634340204</v>
      </c>
      <c r="K142" s="5">
        <v>4.6837610250790513</v>
      </c>
      <c r="L142" s="5">
        <v>4.6837610250790513</v>
      </c>
      <c r="M142" s="5" t="s">
        <v>24</v>
      </c>
    </row>
    <row r="143" spans="1:13" x14ac:dyDescent="0.25">
      <c r="A143" s="3">
        <v>1208</v>
      </c>
      <c r="B143" s="3" t="s">
        <v>12</v>
      </c>
      <c r="C143" s="3">
        <v>5</v>
      </c>
      <c r="D143" s="3" t="s">
        <v>13</v>
      </c>
      <c r="E143" s="3">
        <v>6</v>
      </c>
      <c r="F143" s="3">
        <v>51</v>
      </c>
      <c r="G143" s="3">
        <v>53</v>
      </c>
      <c r="H143" s="5">
        <v>41.21</v>
      </c>
      <c r="I143" s="5">
        <v>40.84312977099237</v>
      </c>
      <c r="J143" s="5">
        <v>727.88553259141497</v>
      </c>
      <c r="K143" s="5">
        <v>4.3261671870170364</v>
      </c>
      <c r="L143" s="5">
        <v>4.3261671870170364</v>
      </c>
      <c r="M143" s="5" t="s">
        <v>24</v>
      </c>
    </row>
    <row r="144" spans="1:13" x14ac:dyDescent="0.25">
      <c r="A144" s="3">
        <v>1208</v>
      </c>
      <c r="B144" s="3" t="s">
        <v>12</v>
      </c>
      <c r="C144" s="3">
        <v>5</v>
      </c>
      <c r="D144" s="3" t="s">
        <v>13</v>
      </c>
      <c r="E144" s="3">
        <v>6</v>
      </c>
      <c r="F144" s="3">
        <v>60</v>
      </c>
      <c r="G144" s="3">
        <v>62</v>
      </c>
      <c r="H144" s="5">
        <v>41.3</v>
      </c>
      <c r="I144" s="5">
        <v>40.929007633587787</v>
      </c>
      <c r="J144" s="5">
        <v>729.41176470588198</v>
      </c>
      <c r="K144" s="5">
        <v>4.4065048734457424</v>
      </c>
      <c r="L144" s="5">
        <v>4.4065048734457424</v>
      </c>
      <c r="M144" s="5" t="s">
        <v>24</v>
      </c>
    </row>
    <row r="145" spans="1:13" x14ac:dyDescent="0.25">
      <c r="A145" s="3">
        <v>1208</v>
      </c>
      <c r="B145" s="3" t="s">
        <v>12</v>
      </c>
      <c r="C145" s="3">
        <v>5</v>
      </c>
      <c r="D145" s="3" t="s">
        <v>13</v>
      </c>
      <c r="E145" s="3">
        <v>6</v>
      </c>
      <c r="F145" s="3">
        <v>67</v>
      </c>
      <c r="G145" s="3">
        <v>69</v>
      </c>
      <c r="H145" s="5">
        <v>41.37</v>
      </c>
      <c r="I145" s="5">
        <v>40.995801526717557</v>
      </c>
      <c r="J145" s="5">
        <v>730.93799682035001</v>
      </c>
      <c r="K145" s="5">
        <v>4.3704295914080324</v>
      </c>
      <c r="L145" s="5">
        <v>4.3704295914080324</v>
      </c>
      <c r="M145" s="5" t="s">
        <v>24</v>
      </c>
    </row>
    <row r="146" spans="1:13" x14ac:dyDescent="0.25">
      <c r="A146" s="3">
        <v>1208</v>
      </c>
      <c r="B146" s="3" t="s">
        <v>12</v>
      </c>
      <c r="C146" s="3">
        <v>5</v>
      </c>
      <c r="D146" s="3" t="s">
        <v>13</v>
      </c>
      <c r="E146" s="3">
        <v>6</v>
      </c>
      <c r="F146" s="3">
        <v>77</v>
      </c>
      <c r="G146" s="3">
        <v>79</v>
      </c>
      <c r="H146" s="5">
        <v>41.47</v>
      </c>
      <c r="I146" s="5">
        <v>41.091221374045801</v>
      </c>
      <c r="J146" s="5">
        <v>733.48171701112904</v>
      </c>
      <c r="K146" s="5">
        <v>4.2297186699999596</v>
      </c>
      <c r="L146" s="5">
        <v>4.2297186699999596</v>
      </c>
      <c r="M146" s="5" t="s">
        <v>24</v>
      </c>
    </row>
    <row r="147" spans="1:13" x14ac:dyDescent="0.25">
      <c r="A147" s="3">
        <v>1208</v>
      </c>
      <c r="B147" s="3" t="s">
        <v>12</v>
      </c>
      <c r="C147" s="3">
        <v>5</v>
      </c>
      <c r="D147" s="3" t="s">
        <v>13</v>
      </c>
      <c r="E147" s="3">
        <v>6</v>
      </c>
      <c r="F147" s="3">
        <v>82</v>
      </c>
      <c r="G147" s="3">
        <v>84</v>
      </c>
      <c r="H147" s="5">
        <v>41.52</v>
      </c>
      <c r="I147" s="5">
        <v>41.138931297709931</v>
      </c>
      <c r="J147" s="5">
        <v>734.75357710651804</v>
      </c>
      <c r="K147" s="5">
        <v>4.2768147854219514</v>
      </c>
      <c r="L147" s="5">
        <v>4.2768147854219514</v>
      </c>
      <c r="M147" s="5" t="s">
        <v>24</v>
      </c>
    </row>
    <row r="148" spans="1:13" x14ac:dyDescent="0.25">
      <c r="A148" s="3">
        <v>1208</v>
      </c>
      <c r="B148" s="3" t="s">
        <v>12</v>
      </c>
      <c r="C148" s="3">
        <v>5</v>
      </c>
      <c r="D148" s="3" t="s">
        <v>13</v>
      </c>
      <c r="E148" s="3">
        <v>6</v>
      </c>
      <c r="F148" s="3">
        <v>90</v>
      </c>
      <c r="G148" s="3">
        <v>92</v>
      </c>
      <c r="H148" s="5">
        <v>41.6</v>
      </c>
      <c r="I148" s="5">
        <v>41.215267175572521</v>
      </c>
      <c r="J148" s="5">
        <v>736.78855325914196</v>
      </c>
      <c r="K148" s="5">
        <v>4.4282655238473181</v>
      </c>
      <c r="L148" s="5">
        <v>4.4282655238473181</v>
      </c>
      <c r="M148" s="5" t="s">
        <v>24</v>
      </c>
    </row>
    <row r="149" spans="1:13" x14ac:dyDescent="0.25">
      <c r="A149" s="3">
        <v>1208</v>
      </c>
      <c r="B149" s="3" t="s">
        <v>12</v>
      </c>
      <c r="C149" s="3">
        <v>5</v>
      </c>
      <c r="D149" s="3" t="s">
        <v>13</v>
      </c>
      <c r="E149" s="3">
        <v>6</v>
      </c>
      <c r="F149" s="3">
        <v>97</v>
      </c>
      <c r="G149" s="3">
        <v>99</v>
      </c>
      <c r="H149" s="5">
        <v>41.67</v>
      </c>
      <c r="I149" s="5">
        <v>41.282061068702291</v>
      </c>
      <c r="J149" s="5">
        <v>738.31478537360897</v>
      </c>
      <c r="K149" s="5">
        <v>4.4568931199727846</v>
      </c>
      <c r="L149" s="5">
        <v>4.4568931199727846</v>
      </c>
      <c r="M149" s="5" t="s">
        <v>24</v>
      </c>
    </row>
    <row r="150" spans="1:13" x14ac:dyDescent="0.25">
      <c r="A150" s="3">
        <v>1208</v>
      </c>
      <c r="B150" s="3" t="s">
        <v>12</v>
      </c>
      <c r="C150" s="3">
        <v>5</v>
      </c>
      <c r="D150" s="3" t="s">
        <v>13</v>
      </c>
      <c r="E150" s="3">
        <v>6</v>
      </c>
      <c r="F150" s="3">
        <v>105</v>
      </c>
      <c r="G150" s="3">
        <v>107</v>
      </c>
      <c r="H150" s="5">
        <v>41.75</v>
      </c>
      <c r="I150" s="5">
        <v>41.358396946564888</v>
      </c>
      <c r="J150" s="5">
        <v>740.34976152623199</v>
      </c>
      <c r="K150" s="5">
        <v>4.1080270313197182</v>
      </c>
      <c r="L150" s="5">
        <v>4.1080270313197182</v>
      </c>
      <c r="M150" s="5" t="s">
        <v>24</v>
      </c>
    </row>
    <row r="151" spans="1:13" x14ac:dyDescent="0.25">
      <c r="A151" s="3">
        <v>1208</v>
      </c>
      <c r="B151" s="3" t="s">
        <v>12</v>
      </c>
      <c r="C151" s="3">
        <v>5</v>
      </c>
      <c r="D151" s="3" t="s">
        <v>13</v>
      </c>
      <c r="E151" s="3">
        <v>6</v>
      </c>
      <c r="F151" s="3">
        <v>111</v>
      </c>
      <c r="G151" s="3">
        <v>113</v>
      </c>
      <c r="H151" s="5">
        <v>41.81</v>
      </c>
      <c r="I151" s="5">
        <v>41.41564885496183</v>
      </c>
      <c r="J151" s="5">
        <v>741.62162162162201</v>
      </c>
      <c r="K151" s="5">
        <v>4.5244487015819805</v>
      </c>
      <c r="L151" s="5">
        <v>4.5244487015819805</v>
      </c>
      <c r="M151" s="5" t="s">
        <v>24</v>
      </c>
    </row>
    <row r="152" spans="1:13" x14ac:dyDescent="0.25">
      <c r="A152" s="3">
        <v>1208</v>
      </c>
      <c r="B152" s="3" t="s">
        <v>12</v>
      </c>
      <c r="C152" s="3">
        <v>5</v>
      </c>
      <c r="D152" s="3" t="s">
        <v>13</v>
      </c>
      <c r="E152" s="3">
        <v>6</v>
      </c>
      <c r="F152" s="3">
        <v>113</v>
      </c>
      <c r="G152" s="3">
        <v>115</v>
      </c>
      <c r="H152" s="5">
        <v>41.83</v>
      </c>
      <c r="I152" s="5">
        <v>41.434732824427478</v>
      </c>
      <c r="J152" s="5">
        <v>742.13036565977802</v>
      </c>
      <c r="K152" s="5">
        <v>4.2799082405796884</v>
      </c>
      <c r="L152" s="5">
        <v>4.2799082405796884</v>
      </c>
      <c r="M152" s="5" t="s">
        <v>24</v>
      </c>
    </row>
    <row r="153" spans="1:13" x14ac:dyDescent="0.25">
      <c r="A153" s="3">
        <v>1208</v>
      </c>
      <c r="B153" s="3" t="s">
        <v>12</v>
      </c>
      <c r="C153" s="3">
        <v>5</v>
      </c>
      <c r="D153" s="3" t="s">
        <v>13</v>
      </c>
      <c r="E153" s="3">
        <v>6</v>
      </c>
      <c r="F153" s="3">
        <v>118</v>
      </c>
      <c r="G153" s="3">
        <v>120</v>
      </c>
      <c r="H153" s="5">
        <v>41.88</v>
      </c>
      <c r="I153" s="5">
        <v>41.482442748091607</v>
      </c>
      <c r="J153" s="5">
        <v>743.40222575516702</v>
      </c>
      <c r="K153" s="5">
        <v>4.4998590902768614</v>
      </c>
      <c r="L153" s="5">
        <v>4.4998590902768614</v>
      </c>
      <c r="M153" s="5" t="s">
        <v>24</v>
      </c>
    </row>
    <row r="154" spans="1:13" x14ac:dyDescent="0.25">
      <c r="A154" s="3">
        <v>1208</v>
      </c>
      <c r="B154" s="3" t="s">
        <v>12</v>
      </c>
      <c r="C154" s="3">
        <v>5</v>
      </c>
      <c r="D154" s="3" t="s">
        <v>13</v>
      </c>
      <c r="E154" s="3">
        <v>6</v>
      </c>
      <c r="F154" s="3">
        <v>120</v>
      </c>
      <c r="G154" s="3">
        <v>122</v>
      </c>
      <c r="H154" s="5">
        <v>41.9</v>
      </c>
      <c r="I154" s="5">
        <v>41.501526717557255</v>
      </c>
      <c r="J154" s="5">
        <v>744.16534181240104</v>
      </c>
      <c r="K154" s="5">
        <v>3.914931647823821</v>
      </c>
      <c r="L154" s="5">
        <v>3.914931647823821</v>
      </c>
      <c r="M154" s="5" t="s">
        <v>24</v>
      </c>
    </row>
    <row r="155" spans="1:13" x14ac:dyDescent="0.25">
      <c r="A155" s="3">
        <v>1208</v>
      </c>
      <c r="B155" s="3" t="s">
        <v>12</v>
      </c>
      <c r="C155" s="3">
        <v>5</v>
      </c>
      <c r="D155" s="3" t="s">
        <v>13</v>
      </c>
      <c r="E155" s="3">
        <v>6</v>
      </c>
      <c r="F155" s="3">
        <v>120</v>
      </c>
      <c r="G155" s="3">
        <v>122</v>
      </c>
      <c r="H155" s="5">
        <v>41.9</v>
      </c>
      <c r="I155" s="5">
        <v>41.501526717557255</v>
      </c>
      <c r="J155" s="5">
        <v>744.16534181240104</v>
      </c>
      <c r="K155" s="5">
        <v>3.9232677135501435</v>
      </c>
      <c r="L155" s="5">
        <v>3.9232677135501435</v>
      </c>
      <c r="M155" s="5" t="s">
        <v>24</v>
      </c>
    </row>
    <row r="156" spans="1:13" x14ac:dyDescent="0.25">
      <c r="A156" s="3">
        <v>1208</v>
      </c>
      <c r="B156" s="3" t="s">
        <v>12</v>
      </c>
      <c r="C156" s="3">
        <v>5</v>
      </c>
      <c r="D156" s="3" t="s">
        <v>13</v>
      </c>
      <c r="E156" s="3">
        <v>6</v>
      </c>
      <c r="F156" s="3">
        <v>125</v>
      </c>
      <c r="G156" s="3">
        <v>127</v>
      </c>
      <c r="H156" s="5">
        <v>41.95</v>
      </c>
      <c r="I156" s="5">
        <v>41.549236641221377</v>
      </c>
      <c r="J156" s="5">
        <v>745.94594594594605</v>
      </c>
      <c r="K156" s="5">
        <v>4.6589187586112404</v>
      </c>
      <c r="L156" s="5">
        <v>4.6589187586112404</v>
      </c>
      <c r="M156" s="5" t="s">
        <v>24</v>
      </c>
    </row>
    <row r="157" spans="1:13" x14ac:dyDescent="0.25">
      <c r="A157" s="3">
        <v>1208</v>
      </c>
      <c r="B157" s="3" t="s">
        <v>12</v>
      </c>
      <c r="C157" s="3">
        <v>5</v>
      </c>
      <c r="D157" s="3" t="s">
        <v>13</v>
      </c>
      <c r="E157" s="3">
        <v>6</v>
      </c>
      <c r="F157" s="3">
        <v>127</v>
      </c>
      <c r="G157" s="3">
        <v>129</v>
      </c>
      <c r="H157" s="5">
        <v>41.97</v>
      </c>
      <c r="I157" s="5">
        <v>41.568320610687024</v>
      </c>
      <c r="J157" s="5">
        <v>746.70906200317995</v>
      </c>
      <c r="K157" s="5">
        <v>4.7365632937614857</v>
      </c>
      <c r="L157" s="5">
        <v>4.7365632937614857</v>
      </c>
      <c r="M157" s="5" t="s">
        <v>24</v>
      </c>
    </row>
    <row r="158" spans="1:13" x14ac:dyDescent="0.25">
      <c r="A158" s="3">
        <v>1208</v>
      </c>
      <c r="B158" s="3" t="s">
        <v>12</v>
      </c>
      <c r="C158" s="3">
        <v>5</v>
      </c>
      <c r="D158" s="3" t="s">
        <v>13</v>
      </c>
      <c r="E158" s="3">
        <v>6</v>
      </c>
      <c r="F158" s="3">
        <v>135</v>
      </c>
      <c r="G158" s="3">
        <v>137</v>
      </c>
      <c r="H158" s="5">
        <v>42.05</v>
      </c>
      <c r="I158" s="5">
        <v>41.644656488549614</v>
      </c>
      <c r="J158" s="5">
        <v>749.76152623211397</v>
      </c>
      <c r="K158" s="5">
        <v>4.2161905197930967</v>
      </c>
      <c r="L158" s="5">
        <v>4.2161905197930967</v>
      </c>
      <c r="M158" s="5" t="s">
        <v>24</v>
      </c>
    </row>
    <row r="159" spans="1:13" x14ac:dyDescent="0.25">
      <c r="A159" s="3">
        <v>1208</v>
      </c>
      <c r="B159" s="3" t="s">
        <v>12</v>
      </c>
      <c r="C159" s="3">
        <v>5</v>
      </c>
      <c r="D159" s="3" t="s">
        <v>13</v>
      </c>
      <c r="E159" s="3">
        <v>6</v>
      </c>
      <c r="F159" s="3">
        <v>140</v>
      </c>
      <c r="G159" s="3">
        <v>142</v>
      </c>
      <c r="H159" s="5">
        <v>42.1</v>
      </c>
      <c r="I159" s="5">
        <v>41.692366412213744</v>
      </c>
      <c r="J159" s="5">
        <v>751.287758346582</v>
      </c>
      <c r="K159" s="5">
        <v>4.3564851815249872</v>
      </c>
      <c r="L159" s="5">
        <v>4.3564851815249872</v>
      </c>
      <c r="M159" s="5" t="s">
        <v>24</v>
      </c>
    </row>
    <row r="160" spans="1:13" x14ac:dyDescent="0.25">
      <c r="A160" s="3">
        <v>1208</v>
      </c>
      <c r="B160" s="3" t="s">
        <v>12</v>
      </c>
      <c r="C160" s="3">
        <v>5</v>
      </c>
      <c r="D160" s="3" t="s">
        <v>13</v>
      </c>
      <c r="E160" s="3">
        <v>7</v>
      </c>
      <c r="F160" s="3">
        <v>0</v>
      </c>
      <c r="G160" s="3">
        <v>4</v>
      </c>
      <c r="H160" s="5">
        <v>42.2</v>
      </c>
      <c r="I160" s="5">
        <v>41.787786259541988</v>
      </c>
      <c r="J160" s="5">
        <v>754.08585055643903</v>
      </c>
      <c r="K160" s="5">
        <v>4.6573177105608137</v>
      </c>
      <c r="L160" s="5">
        <v>4.6573177105608137</v>
      </c>
      <c r="M160" s="5" t="s">
        <v>24</v>
      </c>
    </row>
    <row r="161" spans="1:13" x14ac:dyDescent="0.25">
      <c r="A161" s="3">
        <v>1208</v>
      </c>
      <c r="B161" s="3" t="s">
        <v>12</v>
      </c>
      <c r="C161" s="3">
        <v>5</v>
      </c>
      <c r="D161" s="3" t="s">
        <v>13</v>
      </c>
      <c r="E161" s="3">
        <v>7</v>
      </c>
      <c r="F161" s="3">
        <v>6</v>
      </c>
      <c r="G161" s="3">
        <v>8</v>
      </c>
      <c r="H161" s="5">
        <v>42.26</v>
      </c>
      <c r="I161" s="5">
        <v>41.845038167938931</v>
      </c>
      <c r="J161" s="5">
        <v>755.17601635248673</v>
      </c>
      <c r="K161" s="5">
        <v>4.4679851068692562</v>
      </c>
      <c r="L161" s="5">
        <v>4.4679851068692562</v>
      </c>
      <c r="M161" s="5" t="s">
        <v>24</v>
      </c>
    </row>
    <row r="162" spans="1:13" x14ac:dyDescent="0.25">
      <c r="A162" s="3">
        <v>1208</v>
      </c>
      <c r="B162" s="3" t="s">
        <v>12</v>
      </c>
      <c r="C162" s="3">
        <v>5</v>
      </c>
      <c r="D162" s="3" t="s">
        <v>13</v>
      </c>
      <c r="E162" s="3">
        <v>7</v>
      </c>
      <c r="F162" s="3">
        <v>7</v>
      </c>
      <c r="G162" s="3">
        <v>9</v>
      </c>
      <c r="H162" s="5">
        <v>42.27</v>
      </c>
      <c r="I162" s="5">
        <v>41.854580152671758</v>
      </c>
      <c r="J162" s="5">
        <v>755.35771065182803</v>
      </c>
      <c r="K162" s="5">
        <v>4.3257851438275283</v>
      </c>
      <c r="L162" s="5">
        <v>4.3257851438275283</v>
      </c>
      <c r="M162" s="5" t="s">
        <v>24</v>
      </c>
    </row>
    <row r="163" spans="1:13" x14ac:dyDescent="0.25">
      <c r="A163" s="3">
        <v>1208</v>
      </c>
      <c r="B163" s="3" t="s">
        <v>12</v>
      </c>
      <c r="C163" s="3">
        <v>5</v>
      </c>
      <c r="D163" s="3" t="s">
        <v>13</v>
      </c>
      <c r="E163" s="3">
        <v>7</v>
      </c>
      <c r="F163" s="3">
        <v>22</v>
      </c>
      <c r="G163" s="3">
        <v>24</v>
      </c>
      <c r="H163" s="5">
        <v>42.42</v>
      </c>
      <c r="I163" s="5">
        <v>41.997709923664125</v>
      </c>
      <c r="J163" s="5">
        <v>757.90143084260706</v>
      </c>
      <c r="K163" s="5">
        <v>4.481734487909649</v>
      </c>
      <c r="L163" s="5">
        <v>4.481734487909649</v>
      </c>
      <c r="M163" s="5" t="s">
        <v>24</v>
      </c>
    </row>
    <row r="164" spans="1:13" x14ac:dyDescent="0.25">
      <c r="A164" s="3">
        <v>1208</v>
      </c>
      <c r="B164" s="3" t="s">
        <v>12</v>
      </c>
      <c r="C164" s="3">
        <v>5</v>
      </c>
      <c r="D164" s="3" t="s">
        <v>13</v>
      </c>
      <c r="E164" s="3">
        <v>7</v>
      </c>
      <c r="F164" s="3">
        <v>30</v>
      </c>
      <c r="G164" s="3">
        <v>32</v>
      </c>
      <c r="H164" s="5">
        <v>42.5</v>
      </c>
      <c r="I164" s="5">
        <v>42.074045801526722</v>
      </c>
      <c r="J164" s="5">
        <v>758.91891891891896</v>
      </c>
      <c r="K164" s="5">
        <v>4.7885090068436229</v>
      </c>
      <c r="L164" s="5">
        <v>4.7885090068436229</v>
      </c>
      <c r="M164" s="5" t="s">
        <v>24</v>
      </c>
    </row>
    <row r="165" spans="1:13" x14ac:dyDescent="0.25">
      <c r="A165" s="3">
        <v>1208</v>
      </c>
      <c r="B165" s="3" t="s">
        <v>12</v>
      </c>
      <c r="C165" s="3">
        <v>5</v>
      </c>
      <c r="D165" s="3" t="s">
        <v>13</v>
      </c>
      <c r="E165" s="3">
        <v>7</v>
      </c>
      <c r="F165" s="3">
        <v>45</v>
      </c>
      <c r="G165" s="3">
        <v>47</v>
      </c>
      <c r="H165" s="5">
        <v>42.65</v>
      </c>
      <c r="I165" s="5">
        <v>42.217175572519082</v>
      </c>
      <c r="J165" s="5">
        <v>766.80445151033405</v>
      </c>
      <c r="K165" s="5">
        <v>4.2637957891829208</v>
      </c>
      <c r="L165" s="5">
        <v>4.2637957891829208</v>
      </c>
      <c r="M165" s="5" t="s">
        <v>24</v>
      </c>
    </row>
    <row r="166" spans="1:13" x14ac:dyDescent="0.25">
      <c r="A166" s="3">
        <v>1208</v>
      </c>
      <c r="B166" s="3" t="s">
        <v>12</v>
      </c>
      <c r="C166" s="3">
        <v>5</v>
      </c>
      <c r="D166" s="3" t="s">
        <v>13</v>
      </c>
      <c r="E166" s="3">
        <v>7</v>
      </c>
      <c r="F166" s="3">
        <v>60</v>
      </c>
      <c r="G166" s="3">
        <v>62</v>
      </c>
      <c r="H166" s="5">
        <v>42.8</v>
      </c>
      <c r="I166" s="5">
        <v>42.360305343511449</v>
      </c>
      <c r="J166" s="5">
        <v>773.41812400635899</v>
      </c>
      <c r="K166" s="5">
        <v>3.4484000244651551</v>
      </c>
      <c r="L166" s="5">
        <v>3.4484000244651551</v>
      </c>
      <c r="M166" s="5" t="s">
        <v>24</v>
      </c>
    </row>
    <row r="167" spans="1:13" x14ac:dyDescent="0.25">
      <c r="A167" s="3">
        <v>1208</v>
      </c>
      <c r="B167" s="3" t="s">
        <v>12</v>
      </c>
      <c r="C167" s="3">
        <v>5</v>
      </c>
      <c r="D167" s="3" t="s">
        <v>13</v>
      </c>
      <c r="E167" s="3">
        <v>7</v>
      </c>
      <c r="F167" s="3">
        <v>60</v>
      </c>
      <c r="G167" s="3">
        <v>64</v>
      </c>
      <c r="H167" s="5">
        <v>42.8</v>
      </c>
      <c r="I167" s="5">
        <v>42.360305343511449</v>
      </c>
      <c r="J167" s="5">
        <v>773.41812400635899</v>
      </c>
      <c r="K167" s="5">
        <v>3.5293924018775344</v>
      </c>
      <c r="L167" s="5">
        <v>3.5293924018775344</v>
      </c>
      <c r="M167" s="5" t="s">
        <v>24</v>
      </c>
    </row>
    <row r="168" spans="1:13" x14ac:dyDescent="0.25">
      <c r="A168" s="3">
        <v>1208</v>
      </c>
      <c r="B168" s="3" t="s">
        <v>12</v>
      </c>
      <c r="C168" s="3">
        <v>5</v>
      </c>
      <c r="D168" s="3" t="s">
        <v>13</v>
      </c>
      <c r="E168" s="3">
        <v>7</v>
      </c>
      <c r="F168" s="3">
        <v>67</v>
      </c>
      <c r="G168" s="3">
        <v>69</v>
      </c>
      <c r="H168" s="5">
        <v>42.87</v>
      </c>
      <c r="I168" s="5">
        <v>42.427099236641219</v>
      </c>
      <c r="J168" s="5">
        <v>775.45310015898303</v>
      </c>
      <c r="K168" s="5">
        <v>4.0148432746870819</v>
      </c>
      <c r="L168" s="5">
        <v>4.0148432746870819</v>
      </c>
      <c r="M168" s="5" t="s">
        <v>24</v>
      </c>
    </row>
    <row r="169" spans="1:13" x14ac:dyDescent="0.25">
      <c r="A169" s="3">
        <v>1208</v>
      </c>
      <c r="B169" s="3" t="s">
        <v>12</v>
      </c>
      <c r="C169" s="3">
        <v>5</v>
      </c>
      <c r="D169" s="3" t="s">
        <v>13</v>
      </c>
      <c r="E169" s="3">
        <v>7</v>
      </c>
      <c r="F169" s="3">
        <v>73</v>
      </c>
      <c r="G169" s="3">
        <v>77</v>
      </c>
      <c r="H169" s="5">
        <v>42.93</v>
      </c>
      <c r="I169" s="5">
        <v>42.484351145038168</v>
      </c>
      <c r="J169" s="5">
        <v>776.72496025437204</v>
      </c>
      <c r="K169" s="5">
        <v>3.5882935805460638</v>
      </c>
      <c r="L169" s="5">
        <v>3.5882935805460638</v>
      </c>
      <c r="M169" s="5" t="s">
        <v>24</v>
      </c>
    </row>
    <row r="170" spans="1:13" x14ac:dyDescent="0.25">
      <c r="A170" s="3">
        <v>1208</v>
      </c>
      <c r="B170" s="3" t="s">
        <v>12</v>
      </c>
      <c r="C170" s="3">
        <v>5</v>
      </c>
      <c r="D170" s="3" t="s">
        <v>13</v>
      </c>
      <c r="E170" s="3" t="s">
        <v>26</v>
      </c>
      <c r="F170" s="3">
        <v>2</v>
      </c>
      <c r="G170" s="3">
        <v>4</v>
      </c>
      <c r="H170" s="5">
        <v>42.99</v>
      </c>
      <c r="I170" s="5">
        <v>42.541603053435118</v>
      </c>
      <c r="J170" s="5">
        <v>781.04928457869596</v>
      </c>
      <c r="K170" s="5">
        <v>4.0024049700539264</v>
      </c>
      <c r="L170" s="5">
        <v>4.0024049700539264</v>
      </c>
      <c r="M170" s="5" t="s">
        <v>24</v>
      </c>
    </row>
    <row r="171" spans="1:13" x14ac:dyDescent="0.25">
      <c r="A171" s="3">
        <v>1208</v>
      </c>
      <c r="B171" s="3" t="s">
        <v>12</v>
      </c>
      <c r="C171" s="3">
        <v>5</v>
      </c>
      <c r="D171" s="3" t="s">
        <v>13</v>
      </c>
      <c r="E171" s="3" t="s">
        <v>26</v>
      </c>
      <c r="F171" s="3">
        <v>7</v>
      </c>
      <c r="G171" s="3">
        <v>9</v>
      </c>
      <c r="H171" s="5">
        <v>43.04</v>
      </c>
      <c r="I171" s="5">
        <v>42.58931297709924</v>
      </c>
      <c r="J171" s="5">
        <v>782.32114467408599</v>
      </c>
      <c r="K171" s="5">
        <v>4.0115456271187542</v>
      </c>
      <c r="L171" s="5">
        <v>4.0115456271187542</v>
      </c>
      <c r="M171" s="5" t="s">
        <v>24</v>
      </c>
    </row>
    <row r="172" spans="1:13" x14ac:dyDescent="0.25">
      <c r="A172" s="3">
        <v>1208</v>
      </c>
      <c r="B172" s="3" t="s">
        <v>12</v>
      </c>
      <c r="C172" s="3">
        <v>6</v>
      </c>
      <c r="D172" s="3" t="s">
        <v>13</v>
      </c>
      <c r="E172" s="3">
        <v>1</v>
      </c>
      <c r="F172" s="3">
        <v>0</v>
      </c>
      <c r="G172" s="3">
        <v>4</v>
      </c>
      <c r="H172" s="5">
        <v>42.7</v>
      </c>
      <c r="I172" s="5">
        <v>42.7</v>
      </c>
      <c r="J172" s="5">
        <v>786.13672496025401</v>
      </c>
      <c r="K172" s="5">
        <v>3.7688394122467535</v>
      </c>
      <c r="L172" s="5">
        <v>3.7688394122467535</v>
      </c>
      <c r="M172" s="5" t="s">
        <v>24</v>
      </c>
    </row>
    <row r="173" spans="1:13" x14ac:dyDescent="0.25">
      <c r="A173" s="3">
        <v>1208</v>
      </c>
      <c r="B173" s="3" t="s">
        <v>12</v>
      </c>
      <c r="C173" s="3">
        <v>6</v>
      </c>
      <c r="D173" s="3" t="s">
        <v>13</v>
      </c>
      <c r="E173" s="3">
        <v>1</v>
      </c>
      <c r="F173" s="3">
        <v>7</v>
      </c>
      <c r="G173" s="3">
        <v>9</v>
      </c>
      <c r="H173" s="5">
        <v>42.77</v>
      </c>
      <c r="I173" s="5">
        <v>42.766730219256438</v>
      </c>
      <c r="J173" s="5">
        <v>789.18918918918905</v>
      </c>
      <c r="K173" s="5">
        <v>4.1762503643875721</v>
      </c>
      <c r="L173" s="5">
        <v>4.1762503643875721</v>
      </c>
      <c r="M173" s="5" t="s">
        <v>24</v>
      </c>
    </row>
    <row r="174" spans="1:13" x14ac:dyDescent="0.25">
      <c r="A174" s="3">
        <v>1208</v>
      </c>
      <c r="B174" s="3" t="s">
        <v>12</v>
      </c>
      <c r="C174" s="3">
        <v>6</v>
      </c>
      <c r="D174" s="3" t="s">
        <v>13</v>
      </c>
      <c r="E174" s="3">
        <v>1</v>
      </c>
      <c r="F174" s="3">
        <v>15</v>
      </c>
      <c r="G174" s="3">
        <v>18</v>
      </c>
      <c r="H174" s="5">
        <v>42.85</v>
      </c>
      <c r="I174" s="5">
        <v>42.842993326978075</v>
      </c>
      <c r="J174" s="5">
        <v>790.20667726550096</v>
      </c>
      <c r="K174" s="5">
        <v>4.1381348657634343</v>
      </c>
      <c r="L174" s="5">
        <v>4.1381348657634343</v>
      </c>
      <c r="M174" s="5" t="s">
        <v>24</v>
      </c>
    </row>
    <row r="175" spans="1:13" x14ac:dyDescent="0.25">
      <c r="A175" s="3">
        <v>1208</v>
      </c>
      <c r="B175" s="3" t="s">
        <v>12</v>
      </c>
      <c r="C175" s="3">
        <v>6</v>
      </c>
      <c r="D175" s="3" t="s">
        <v>13</v>
      </c>
      <c r="E175" s="3">
        <v>1</v>
      </c>
      <c r="F175" s="3">
        <v>28</v>
      </c>
      <c r="G175" s="3">
        <v>30</v>
      </c>
      <c r="H175" s="5">
        <v>42.98</v>
      </c>
      <c r="I175" s="5">
        <v>42.966920877025736</v>
      </c>
      <c r="J175" s="5">
        <v>792.24165341812397</v>
      </c>
      <c r="K175" s="5">
        <v>4.2593906632804277</v>
      </c>
      <c r="L175" s="5">
        <v>4.2593906632804277</v>
      </c>
      <c r="M175" s="5" t="s">
        <v>24</v>
      </c>
    </row>
    <row r="176" spans="1:13" x14ac:dyDescent="0.25">
      <c r="A176" s="3">
        <v>1208</v>
      </c>
      <c r="B176" s="3" t="s">
        <v>12</v>
      </c>
      <c r="C176" s="3">
        <v>6</v>
      </c>
      <c r="D176" s="3" t="s">
        <v>13</v>
      </c>
      <c r="E176" s="3">
        <v>1</v>
      </c>
      <c r="F176" s="3">
        <v>30</v>
      </c>
      <c r="G176" s="3">
        <v>32</v>
      </c>
      <c r="H176" s="5">
        <v>43</v>
      </c>
      <c r="I176" s="5">
        <v>42.985986653956147</v>
      </c>
      <c r="J176" s="5">
        <v>792.75039745627998</v>
      </c>
      <c r="K176" s="5">
        <v>4.1338608734980165</v>
      </c>
      <c r="L176" s="5">
        <v>4.1338608734980165</v>
      </c>
      <c r="M176" s="5" t="s">
        <v>24</v>
      </c>
    </row>
    <row r="177" spans="1:13" x14ac:dyDescent="0.25">
      <c r="A177" s="3">
        <v>1208</v>
      </c>
      <c r="B177" s="3" t="s">
        <v>12</v>
      </c>
      <c r="C177" s="3">
        <v>6</v>
      </c>
      <c r="D177" s="3" t="s">
        <v>13</v>
      </c>
      <c r="E177" s="3">
        <v>1</v>
      </c>
      <c r="F177" s="3">
        <v>37</v>
      </c>
      <c r="G177" s="3">
        <v>39</v>
      </c>
      <c r="H177" s="5">
        <v>43.07</v>
      </c>
      <c r="I177" s="5">
        <v>43.052716873212582</v>
      </c>
      <c r="J177" s="5">
        <v>794.02225755166899</v>
      </c>
      <c r="K177" s="5">
        <v>4.6835535749947441</v>
      </c>
      <c r="L177" s="5">
        <v>4.6835535749947441</v>
      </c>
      <c r="M177" s="5" t="s">
        <v>24</v>
      </c>
    </row>
    <row r="178" spans="1:13" x14ac:dyDescent="0.25">
      <c r="A178" s="3">
        <v>1208</v>
      </c>
      <c r="B178" s="3" t="s">
        <v>12</v>
      </c>
      <c r="C178" s="3">
        <v>6</v>
      </c>
      <c r="D178" s="3" t="s">
        <v>13</v>
      </c>
      <c r="E178" s="3">
        <v>1</v>
      </c>
      <c r="F178" s="3">
        <v>44</v>
      </c>
      <c r="G178" s="3">
        <v>47</v>
      </c>
      <c r="H178" s="5">
        <v>43.14</v>
      </c>
      <c r="I178" s="5">
        <v>43.119447092469017</v>
      </c>
      <c r="J178" s="5">
        <v>795.80286168521502</v>
      </c>
      <c r="K178" s="5">
        <v>4.564618146990929</v>
      </c>
      <c r="L178" s="5">
        <v>4.564618146990929</v>
      </c>
      <c r="M178" s="5" t="s">
        <v>24</v>
      </c>
    </row>
    <row r="179" spans="1:13" x14ac:dyDescent="0.25">
      <c r="A179" s="3">
        <v>1208</v>
      </c>
      <c r="B179" s="3" t="s">
        <v>12</v>
      </c>
      <c r="C179" s="3">
        <v>6</v>
      </c>
      <c r="D179" s="3" t="s">
        <v>13</v>
      </c>
      <c r="E179" s="3">
        <v>1</v>
      </c>
      <c r="F179" s="3">
        <v>52</v>
      </c>
      <c r="G179" s="3">
        <v>54</v>
      </c>
      <c r="H179" s="5">
        <v>43.22</v>
      </c>
      <c r="I179" s="5">
        <v>43.195710200190653</v>
      </c>
      <c r="J179" s="5">
        <v>797.58346581876003</v>
      </c>
      <c r="K179" s="5">
        <v>4.7523205427680209</v>
      </c>
      <c r="L179" s="5">
        <v>4.7523205427680209</v>
      </c>
      <c r="M179" s="5" t="s">
        <v>24</v>
      </c>
    </row>
    <row r="180" spans="1:13" x14ac:dyDescent="0.25">
      <c r="A180" s="3">
        <v>1208</v>
      </c>
      <c r="B180" s="3" t="s">
        <v>12</v>
      </c>
      <c r="C180" s="3">
        <v>6</v>
      </c>
      <c r="D180" s="3" t="s">
        <v>13</v>
      </c>
      <c r="E180" s="3">
        <v>1</v>
      </c>
      <c r="F180" s="3">
        <v>62</v>
      </c>
      <c r="G180" s="3">
        <v>64</v>
      </c>
      <c r="H180" s="5">
        <v>43.32</v>
      </c>
      <c r="I180" s="5">
        <v>43.291039084842708</v>
      </c>
      <c r="J180" s="5">
        <v>799.10969793322704</v>
      </c>
      <c r="K180" s="5">
        <v>4.6623625362256238</v>
      </c>
      <c r="L180" s="5">
        <v>4.6623625362256238</v>
      </c>
      <c r="M180" s="5" t="s">
        <v>24</v>
      </c>
    </row>
    <row r="181" spans="1:13" x14ac:dyDescent="0.25">
      <c r="A181" s="3">
        <v>1208</v>
      </c>
      <c r="B181" s="3" t="s">
        <v>12</v>
      </c>
      <c r="C181" s="3">
        <v>6</v>
      </c>
      <c r="D181" s="3" t="s">
        <v>13</v>
      </c>
      <c r="E181" s="3">
        <v>1</v>
      </c>
      <c r="F181" s="3">
        <v>70</v>
      </c>
      <c r="G181" s="3">
        <v>72</v>
      </c>
      <c r="H181" s="5">
        <v>43.4</v>
      </c>
      <c r="I181" s="5">
        <v>43.367302192564345</v>
      </c>
      <c r="J181" s="5">
        <v>800.63593004769496</v>
      </c>
      <c r="K181" s="5">
        <v>4.750164608245381</v>
      </c>
      <c r="L181" s="5">
        <v>4.750164608245381</v>
      </c>
      <c r="M181" s="5" t="s">
        <v>24</v>
      </c>
    </row>
    <row r="182" spans="1:13" x14ac:dyDescent="0.25">
      <c r="A182" s="3">
        <v>1208</v>
      </c>
      <c r="B182" s="3" t="s">
        <v>12</v>
      </c>
      <c r="C182" s="3">
        <v>6</v>
      </c>
      <c r="D182" s="3" t="s">
        <v>13</v>
      </c>
      <c r="E182" s="3">
        <v>1</v>
      </c>
      <c r="F182" s="3">
        <v>75</v>
      </c>
      <c r="G182" s="3">
        <v>77</v>
      </c>
      <c r="H182" s="5">
        <v>43.45</v>
      </c>
      <c r="I182" s="5">
        <v>43.414966634890376</v>
      </c>
      <c r="J182" s="5">
        <v>801.39904610492795</v>
      </c>
      <c r="K182" s="5">
        <v>4.4386360096146902</v>
      </c>
      <c r="L182" s="5">
        <v>4.4386360096146902</v>
      </c>
      <c r="M182" s="5" t="s">
        <v>24</v>
      </c>
    </row>
    <row r="183" spans="1:13" x14ac:dyDescent="0.25">
      <c r="A183" s="3">
        <v>1208</v>
      </c>
      <c r="B183" s="3" t="s">
        <v>12</v>
      </c>
      <c r="C183" s="3">
        <v>6</v>
      </c>
      <c r="D183" s="3" t="s">
        <v>13</v>
      </c>
      <c r="E183" s="3">
        <v>1</v>
      </c>
      <c r="F183" s="3">
        <v>82</v>
      </c>
      <c r="G183" s="3">
        <v>84</v>
      </c>
      <c r="H183" s="5">
        <v>43.52</v>
      </c>
      <c r="I183" s="5">
        <v>43.481696854146811</v>
      </c>
      <c r="J183" s="5">
        <v>802.67090620031797</v>
      </c>
      <c r="K183" s="5">
        <v>4.8487949744329999</v>
      </c>
      <c r="L183" s="5">
        <v>4.8487949744329999</v>
      </c>
      <c r="M183" s="5" t="s">
        <v>24</v>
      </c>
    </row>
    <row r="184" spans="1:13" x14ac:dyDescent="0.25">
      <c r="A184" s="3">
        <v>1208</v>
      </c>
      <c r="B184" s="3" t="s">
        <v>12</v>
      </c>
      <c r="C184" s="3">
        <v>6</v>
      </c>
      <c r="D184" s="3" t="s">
        <v>13</v>
      </c>
      <c r="E184" s="3">
        <v>1</v>
      </c>
      <c r="F184" s="3">
        <v>90</v>
      </c>
      <c r="G184" s="3">
        <v>93</v>
      </c>
      <c r="H184" s="5">
        <v>43.6</v>
      </c>
      <c r="I184" s="5">
        <v>43.557959961868448</v>
      </c>
      <c r="J184" s="5">
        <v>803.68839427662999</v>
      </c>
      <c r="K184" s="5">
        <v>4.6970377474100697</v>
      </c>
      <c r="L184" s="5">
        <v>4.6970377474100697</v>
      </c>
      <c r="M184" s="5" t="s">
        <v>24</v>
      </c>
    </row>
    <row r="185" spans="1:13" x14ac:dyDescent="0.25">
      <c r="A185" s="3">
        <v>1208</v>
      </c>
      <c r="B185" s="3" t="s">
        <v>12</v>
      </c>
      <c r="C185" s="3">
        <v>6</v>
      </c>
      <c r="D185" s="3" t="s">
        <v>13</v>
      </c>
      <c r="E185" s="3">
        <v>1</v>
      </c>
      <c r="F185" s="3">
        <v>101</v>
      </c>
      <c r="G185" s="3">
        <v>103</v>
      </c>
      <c r="H185" s="5">
        <v>43.71</v>
      </c>
      <c r="I185" s="5">
        <v>43.662821734985698</v>
      </c>
      <c r="J185" s="5">
        <v>805.468998410175</v>
      </c>
      <c r="K185" s="5">
        <v>4.562122280330259</v>
      </c>
      <c r="L185" s="5">
        <v>4.562122280330259</v>
      </c>
      <c r="M185" s="5" t="s">
        <v>24</v>
      </c>
    </row>
    <row r="186" spans="1:13" x14ac:dyDescent="0.25">
      <c r="A186" s="3">
        <v>1208</v>
      </c>
      <c r="B186" s="3" t="s">
        <v>12</v>
      </c>
      <c r="C186" s="3">
        <v>6</v>
      </c>
      <c r="D186" s="3" t="s">
        <v>13</v>
      </c>
      <c r="E186" s="3">
        <v>1</v>
      </c>
      <c r="F186" s="3">
        <v>105</v>
      </c>
      <c r="G186" s="3">
        <v>108</v>
      </c>
      <c r="H186" s="5">
        <v>43.75</v>
      </c>
      <c r="I186" s="5">
        <v>43.70095328884652</v>
      </c>
      <c r="J186" s="5">
        <v>806.23211446740902</v>
      </c>
      <c r="K186" s="5">
        <v>4.6968395410298864</v>
      </c>
      <c r="L186" s="5">
        <v>4.6968395410298864</v>
      </c>
      <c r="M186" s="5" t="s">
        <v>24</v>
      </c>
    </row>
    <row r="187" spans="1:13" x14ac:dyDescent="0.25">
      <c r="A187" s="3">
        <v>1208</v>
      </c>
      <c r="B187" s="3" t="s">
        <v>12</v>
      </c>
      <c r="C187" s="3">
        <v>6</v>
      </c>
      <c r="D187" s="3" t="s">
        <v>13</v>
      </c>
      <c r="E187" s="3">
        <v>1</v>
      </c>
      <c r="F187" s="3">
        <v>112</v>
      </c>
      <c r="G187" s="3">
        <v>114</v>
      </c>
      <c r="H187" s="5">
        <v>43.82</v>
      </c>
      <c r="I187" s="5">
        <v>43.767683508102955</v>
      </c>
      <c r="J187" s="5">
        <v>807.24960254372002</v>
      </c>
      <c r="K187" s="5">
        <v>4.6940756747508114</v>
      </c>
      <c r="L187" s="5">
        <v>4.6940756747508114</v>
      </c>
      <c r="M187" s="5" t="s">
        <v>24</v>
      </c>
    </row>
    <row r="188" spans="1:13" x14ac:dyDescent="0.25">
      <c r="A188" s="3">
        <v>1208</v>
      </c>
      <c r="B188" s="3" t="s">
        <v>12</v>
      </c>
      <c r="C188" s="3">
        <v>6</v>
      </c>
      <c r="D188" s="3" t="s">
        <v>13</v>
      </c>
      <c r="E188" s="3">
        <v>1</v>
      </c>
      <c r="F188" s="3">
        <v>122</v>
      </c>
      <c r="G188" s="3">
        <v>124</v>
      </c>
      <c r="H188" s="5">
        <v>43.92</v>
      </c>
      <c r="I188" s="5">
        <v>43.863012392755003</v>
      </c>
      <c r="J188" s="5">
        <v>809.28457869634303</v>
      </c>
      <c r="K188" s="5">
        <v>4.3213440724551297</v>
      </c>
      <c r="L188" s="5">
        <v>4.3213440724551297</v>
      </c>
      <c r="M188" s="5" t="s">
        <v>24</v>
      </c>
    </row>
    <row r="189" spans="1:13" x14ac:dyDescent="0.25">
      <c r="A189" s="3">
        <v>1208</v>
      </c>
      <c r="B189" s="3" t="s">
        <v>12</v>
      </c>
      <c r="C189" s="3">
        <v>6</v>
      </c>
      <c r="D189" s="3" t="s">
        <v>13</v>
      </c>
      <c r="E189" s="3">
        <v>1</v>
      </c>
      <c r="F189" s="3">
        <v>127</v>
      </c>
      <c r="G189" s="3">
        <v>129</v>
      </c>
      <c r="H189" s="5">
        <v>43.97</v>
      </c>
      <c r="I189" s="5">
        <v>43.910676835081027</v>
      </c>
      <c r="J189" s="5">
        <v>810.04769475357705</v>
      </c>
      <c r="K189" s="5">
        <v>4.3544436301635496</v>
      </c>
      <c r="L189" s="5">
        <v>4.3544436301635496</v>
      </c>
      <c r="M189" s="5" t="s">
        <v>24</v>
      </c>
    </row>
    <row r="190" spans="1:13" x14ac:dyDescent="0.25">
      <c r="A190" s="3">
        <v>1208</v>
      </c>
      <c r="B190" s="3" t="s">
        <v>12</v>
      </c>
      <c r="C190" s="3">
        <v>6</v>
      </c>
      <c r="D190" s="3" t="s">
        <v>13</v>
      </c>
      <c r="E190" s="3">
        <v>1</v>
      </c>
      <c r="F190" s="3">
        <v>127</v>
      </c>
      <c r="G190" s="3">
        <v>129</v>
      </c>
      <c r="H190" s="5">
        <v>43.97</v>
      </c>
      <c r="I190" s="5">
        <v>43.910676835081027</v>
      </c>
      <c r="J190" s="5">
        <v>810.04769475357705</v>
      </c>
      <c r="K190" s="5">
        <v>4.3552384511658113</v>
      </c>
      <c r="L190" s="5">
        <v>4.3552384511658113</v>
      </c>
      <c r="M190" s="5" t="s">
        <v>24</v>
      </c>
    </row>
    <row r="191" spans="1:13" x14ac:dyDescent="0.25">
      <c r="A191" s="3">
        <v>1208</v>
      </c>
      <c r="B191" s="3" t="s">
        <v>12</v>
      </c>
      <c r="C191" s="3">
        <v>6</v>
      </c>
      <c r="D191" s="3" t="s">
        <v>13</v>
      </c>
      <c r="E191" s="3">
        <v>1</v>
      </c>
      <c r="F191" s="3">
        <v>135</v>
      </c>
      <c r="G191" s="3">
        <v>137</v>
      </c>
      <c r="H191" s="5">
        <v>44.05</v>
      </c>
      <c r="I191" s="5">
        <v>43.986939942802664</v>
      </c>
      <c r="J191" s="5">
        <v>811.31955484896696</v>
      </c>
      <c r="K191" s="5">
        <v>4.2034199732396456</v>
      </c>
      <c r="L191" s="5">
        <v>4.2034199732396456</v>
      </c>
      <c r="M191" s="5" t="s">
        <v>24</v>
      </c>
    </row>
    <row r="192" spans="1:13" x14ac:dyDescent="0.25">
      <c r="A192" s="3">
        <v>1208</v>
      </c>
      <c r="B192" s="3" t="s">
        <v>12</v>
      </c>
      <c r="C192" s="3">
        <v>6</v>
      </c>
      <c r="D192" s="3" t="s">
        <v>13</v>
      </c>
      <c r="E192" s="3">
        <v>1</v>
      </c>
      <c r="F192" s="3">
        <v>142</v>
      </c>
      <c r="G192" s="3">
        <v>144</v>
      </c>
      <c r="H192" s="5">
        <v>44.12</v>
      </c>
      <c r="I192" s="5">
        <v>44.053670162059099</v>
      </c>
      <c r="J192" s="5">
        <v>812.33704292527796</v>
      </c>
      <c r="K192" s="5">
        <v>4.413403717826168</v>
      </c>
      <c r="L192" s="5">
        <v>4.413403717826168</v>
      </c>
      <c r="M192" s="5" t="s">
        <v>24</v>
      </c>
    </row>
    <row r="193" spans="1:13" x14ac:dyDescent="0.25">
      <c r="A193" s="3">
        <v>1208</v>
      </c>
      <c r="B193" s="3" t="s">
        <v>12</v>
      </c>
      <c r="C193" s="3">
        <v>6</v>
      </c>
      <c r="D193" s="3" t="s">
        <v>13</v>
      </c>
      <c r="E193" s="3">
        <v>2</v>
      </c>
      <c r="F193" s="3">
        <v>0</v>
      </c>
      <c r="G193" s="3">
        <v>4</v>
      </c>
      <c r="H193" s="5">
        <v>44.2</v>
      </c>
      <c r="I193" s="5">
        <v>44.129933269780743</v>
      </c>
      <c r="J193" s="5">
        <v>813.60890302066798</v>
      </c>
      <c r="K193" s="5">
        <v>4.447705567715369</v>
      </c>
      <c r="L193" s="5">
        <v>4.447705567715369</v>
      </c>
      <c r="M193" s="5" t="s">
        <v>24</v>
      </c>
    </row>
    <row r="194" spans="1:13" x14ac:dyDescent="0.25">
      <c r="A194" s="3">
        <v>1208</v>
      </c>
      <c r="B194" s="3" t="s">
        <v>12</v>
      </c>
      <c r="C194" s="3">
        <v>6</v>
      </c>
      <c r="D194" s="3" t="s">
        <v>13</v>
      </c>
      <c r="E194" s="3">
        <v>2</v>
      </c>
      <c r="F194" s="3">
        <v>7</v>
      </c>
      <c r="G194" s="3">
        <v>9</v>
      </c>
      <c r="H194" s="5">
        <v>44.27</v>
      </c>
      <c r="I194" s="5">
        <v>44.196663489037178</v>
      </c>
      <c r="J194" s="5">
        <v>814.88076311605698</v>
      </c>
      <c r="K194" s="5">
        <v>4.2725523924471993</v>
      </c>
      <c r="L194" s="5">
        <v>4.2725523924471993</v>
      </c>
      <c r="M194" s="5" t="s">
        <v>24</v>
      </c>
    </row>
    <row r="195" spans="1:13" x14ac:dyDescent="0.25">
      <c r="A195" s="3">
        <v>1208</v>
      </c>
      <c r="B195" s="3" t="s">
        <v>12</v>
      </c>
      <c r="C195" s="3">
        <v>6</v>
      </c>
      <c r="D195" s="3" t="s">
        <v>13</v>
      </c>
      <c r="E195" s="3">
        <v>2</v>
      </c>
      <c r="F195" s="3">
        <v>15</v>
      </c>
      <c r="G195" s="3">
        <v>17</v>
      </c>
      <c r="H195" s="5">
        <v>44.35</v>
      </c>
      <c r="I195" s="5">
        <v>44.272926596758822</v>
      </c>
      <c r="J195" s="5">
        <v>816.15262321144701</v>
      </c>
      <c r="K195" s="5">
        <v>3.9706155312689049</v>
      </c>
      <c r="L195" s="5">
        <v>3.9706155312689049</v>
      </c>
      <c r="M195" s="5" t="s">
        <v>24</v>
      </c>
    </row>
    <row r="196" spans="1:13" x14ac:dyDescent="0.25">
      <c r="A196" s="3">
        <v>1208</v>
      </c>
      <c r="B196" s="3" t="s">
        <v>12</v>
      </c>
      <c r="C196" s="3">
        <v>6</v>
      </c>
      <c r="D196" s="3" t="s">
        <v>13</v>
      </c>
      <c r="E196" s="3">
        <v>2</v>
      </c>
      <c r="F196" s="3">
        <v>15</v>
      </c>
      <c r="G196" s="3">
        <v>17</v>
      </c>
      <c r="H196" s="5">
        <v>44.35</v>
      </c>
      <c r="I196" s="5">
        <v>44.272926596758822</v>
      </c>
      <c r="J196" s="5">
        <v>816.15262321144701</v>
      </c>
      <c r="K196" s="5">
        <v>3.9716618364230274</v>
      </c>
      <c r="L196" s="5">
        <v>3.9716618364230274</v>
      </c>
      <c r="M196" s="5" t="s">
        <v>24</v>
      </c>
    </row>
    <row r="197" spans="1:13" x14ac:dyDescent="0.25">
      <c r="A197" s="3">
        <v>1208</v>
      </c>
      <c r="B197" s="3" t="s">
        <v>12</v>
      </c>
      <c r="C197" s="3">
        <v>6</v>
      </c>
      <c r="D197" s="3" t="s">
        <v>13</v>
      </c>
      <c r="E197" s="3">
        <v>2</v>
      </c>
      <c r="F197" s="3">
        <v>18</v>
      </c>
      <c r="G197" s="3">
        <v>20</v>
      </c>
      <c r="H197" s="5">
        <v>44.38</v>
      </c>
      <c r="I197" s="5">
        <v>44.301525262154435</v>
      </c>
      <c r="J197" s="5">
        <v>816.40699523052501</v>
      </c>
      <c r="K197" s="5">
        <v>4.3058391412290131</v>
      </c>
      <c r="L197" s="5">
        <v>4.3058391412290131</v>
      </c>
      <c r="M197" s="5" t="s">
        <v>24</v>
      </c>
    </row>
    <row r="198" spans="1:13" x14ac:dyDescent="0.25">
      <c r="A198" s="3">
        <v>1208</v>
      </c>
      <c r="B198" s="3" t="s">
        <v>12</v>
      </c>
      <c r="C198" s="3">
        <v>6</v>
      </c>
      <c r="D198" s="3" t="s">
        <v>13</v>
      </c>
      <c r="E198" s="3">
        <v>2</v>
      </c>
      <c r="F198" s="3">
        <v>29</v>
      </c>
      <c r="G198" s="3">
        <v>31</v>
      </c>
      <c r="H198" s="5">
        <v>44.49</v>
      </c>
      <c r="I198" s="5">
        <v>44.406387035271692</v>
      </c>
      <c r="J198" s="5">
        <v>818.44197138314803</v>
      </c>
      <c r="K198" s="5">
        <v>3.8396230726078224</v>
      </c>
      <c r="L198" s="5">
        <v>3.8396230726078224</v>
      </c>
      <c r="M198" s="5" t="s">
        <v>24</v>
      </c>
    </row>
    <row r="199" spans="1:13" x14ac:dyDescent="0.25">
      <c r="A199" s="3">
        <v>1208</v>
      </c>
      <c r="B199" s="3" t="s">
        <v>12</v>
      </c>
      <c r="C199" s="3">
        <v>6</v>
      </c>
      <c r="D199" s="3" t="s">
        <v>13</v>
      </c>
      <c r="E199" s="3">
        <v>2</v>
      </c>
      <c r="F199" s="3">
        <v>37</v>
      </c>
      <c r="G199" s="3">
        <v>39</v>
      </c>
      <c r="H199" s="5">
        <v>44.57</v>
      </c>
      <c r="I199" s="5">
        <v>44.482650142993329</v>
      </c>
      <c r="J199" s="5">
        <v>819.71383147853703</v>
      </c>
      <c r="K199" s="5">
        <v>4.0541702362953114</v>
      </c>
      <c r="L199" s="5">
        <v>4.0541702362953114</v>
      </c>
      <c r="M199" s="5" t="s">
        <v>24</v>
      </c>
    </row>
    <row r="200" spans="1:13" x14ac:dyDescent="0.25">
      <c r="A200" s="3">
        <v>1208</v>
      </c>
      <c r="B200" s="3" t="s">
        <v>12</v>
      </c>
      <c r="C200" s="3">
        <v>6</v>
      </c>
      <c r="D200" s="3" t="s">
        <v>13</v>
      </c>
      <c r="E200" s="3">
        <v>2</v>
      </c>
      <c r="F200" s="3">
        <v>47</v>
      </c>
      <c r="G200" s="3">
        <v>49</v>
      </c>
      <c r="H200" s="5">
        <v>44.67</v>
      </c>
      <c r="I200" s="5">
        <v>44.577979027645377</v>
      </c>
      <c r="J200" s="5">
        <v>821.49443561208295</v>
      </c>
      <c r="K200" s="5">
        <v>3.7694655273922932</v>
      </c>
      <c r="L200" s="5">
        <v>3.7694655273922932</v>
      </c>
      <c r="M200" s="5" t="s">
        <v>24</v>
      </c>
    </row>
    <row r="201" spans="1:13" x14ac:dyDescent="0.25">
      <c r="A201" s="3">
        <v>1208</v>
      </c>
      <c r="B201" s="3" t="s">
        <v>12</v>
      </c>
      <c r="C201" s="3">
        <v>6</v>
      </c>
      <c r="D201" s="3" t="s">
        <v>13</v>
      </c>
      <c r="E201" s="3">
        <v>2</v>
      </c>
      <c r="F201" s="3">
        <v>52</v>
      </c>
      <c r="G201" s="3">
        <v>54</v>
      </c>
      <c r="H201" s="5">
        <v>44.72</v>
      </c>
      <c r="I201" s="5">
        <v>44.625643469971401</v>
      </c>
      <c r="J201" s="5">
        <v>822.51192368839395</v>
      </c>
      <c r="K201" s="5">
        <v>3.9748560203702654</v>
      </c>
      <c r="L201" s="5">
        <v>3.9748560203702654</v>
      </c>
      <c r="M201" s="5" t="s">
        <v>24</v>
      </c>
    </row>
    <row r="202" spans="1:13" x14ac:dyDescent="0.25">
      <c r="A202" s="3">
        <v>1208</v>
      </c>
      <c r="B202" s="3" t="s">
        <v>12</v>
      </c>
      <c r="C202" s="3">
        <v>6</v>
      </c>
      <c r="D202" s="3" t="s">
        <v>13</v>
      </c>
      <c r="E202" s="3">
        <v>2</v>
      </c>
      <c r="F202" s="3">
        <v>62</v>
      </c>
      <c r="G202" s="3">
        <v>64</v>
      </c>
      <c r="H202" s="5">
        <v>44.82</v>
      </c>
      <c r="I202" s="5">
        <v>44.720972354623449</v>
      </c>
      <c r="J202" s="5">
        <v>824.29252782193998</v>
      </c>
      <c r="K202" s="5">
        <v>3.7761231816727658</v>
      </c>
      <c r="L202" s="5">
        <v>3.7761231816727658</v>
      </c>
      <c r="M202" s="5" t="s">
        <v>24</v>
      </c>
    </row>
    <row r="203" spans="1:13" x14ac:dyDescent="0.25">
      <c r="A203" s="3">
        <v>1208</v>
      </c>
      <c r="B203" s="3" t="s">
        <v>12</v>
      </c>
      <c r="C203" s="3">
        <v>6</v>
      </c>
      <c r="D203" s="3" t="s">
        <v>13</v>
      </c>
      <c r="E203" s="3">
        <v>2</v>
      </c>
      <c r="F203" s="3">
        <v>67</v>
      </c>
      <c r="G203" s="3">
        <v>69</v>
      </c>
      <c r="H203" s="5">
        <v>44.87</v>
      </c>
      <c r="I203" s="5">
        <v>44.768636796949473</v>
      </c>
      <c r="J203" s="5">
        <v>825.31001589825098</v>
      </c>
      <c r="K203" s="5">
        <v>4.0431039606706651</v>
      </c>
      <c r="L203" s="5">
        <v>4.0431039606706651</v>
      </c>
      <c r="M203" s="5" t="s">
        <v>24</v>
      </c>
    </row>
    <row r="204" spans="1:13" x14ac:dyDescent="0.25">
      <c r="A204" s="3">
        <v>1208</v>
      </c>
      <c r="B204" s="3" t="s">
        <v>12</v>
      </c>
      <c r="C204" s="3">
        <v>6</v>
      </c>
      <c r="D204" s="3" t="s">
        <v>13</v>
      </c>
      <c r="E204" s="3">
        <v>2</v>
      </c>
      <c r="F204" s="3">
        <v>75</v>
      </c>
      <c r="G204" s="3">
        <v>77</v>
      </c>
      <c r="H204" s="5">
        <v>44.95</v>
      </c>
      <c r="I204" s="5">
        <v>44.844899904671117</v>
      </c>
      <c r="J204" s="5">
        <v>827.09062003179702</v>
      </c>
      <c r="K204" s="5">
        <v>3.8945920739232043</v>
      </c>
      <c r="L204" s="5">
        <v>3.8945920739232043</v>
      </c>
      <c r="M204" s="5" t="s">
        <v>24</v>
      </c>
    </row>
    <row r="205" spans="1:13" x14ac:dyDescent="0.25">
      <c r="A205" s="3">
        <v>1208</v>
      </c>
      <c r="B205" s="3" t="s">
        <v>12</v>
      </c>
      <c r="C205" s="3">
        <v>6</v>
      </c>
      <c r="D205" s="3" t="s">
        <v>13</v>
      </c>
      <c r="E205" s="3">
        <v>2</v>
      </c>
      <c r="F205" s="3">
        <v>82</v>
      </c>
      <c r="G205" s="3">
        <v>84</v>
      </c>
      <c r="H205" s="5">
        <v>45.02</v>
      </c>
      <c r="I205" s="5">
        <v>44.911630123927551</v>
      </c>
      <c r="J205" s="5">
        <v>828.61685214626402</v>
      </c>
      <c r="K205" s="5">
        <v>4.1664022073627098</v>
      </c>
      <c r="L205" s="5">
        <v>4.1664022073627098</v>
      </c>
      <c r="M205" s="5" t="s">
        <v>24</v>
      </c>
    </row>
    <row r="206" spans="1:13" x14ac:dyDescent="0.25">
      <c r="A206" s="3">
        <v>1208</v>
      </c>
      <c r="B206" s="3" t="s">
        <v>12</v>
      </c>
      <c r="C206" s="3">
        <v>6</v>
      </c>
      <c r="D206" s="3" t="s">
        <v>13</v>
      </c>
      <c r="E206" s="3">
        <v>2</v>
      </c>
      <c r="F206" s="3">
        <v>87</v>
      </c>
      <c r="G206" s="3">
        <v>89</v>
      </c>
      <c r="H206" s="5">
        <v>45.07</v>
      </c>
      <c r="I206" s="5">
        <v>44.959294566253575</v>
      </c>
      <c r="J206" s="5">
        <v>829.88871224165302</v>
      </c>
      <c r="K206" s="5">
        <v>4.0645694125336984</v>
      </c>
      <c r="L206" s="5">
        <v>4.0645694125336984</v>
      </c>
      <c r="M206" s="5" t="s">
        <v>24</v>
      </c>
    </row>
    <row r="207" spans="1:13" x14ac:dyDescent="0.25">
      <c r="A207" s="3">
        <v>1208</v>
      </c>
      <c r="B207" s="3" t="s">
        <v>12</v>
      </c>
      <c r="C207" s="3">
        <v>6</v>
      </c>
      <c r="D207" s="3" t="s">
        <v>13</v>
      </c>
      <c r="E207" s="3">
        <v>2</v>
      </c>
      <c r="F207" s="3">
        <v>89</v>
      </c>
      <c r="G207" s="3">
        <v>91</v>
      </c>
      <c r="H207" s="5">
        <v>45.09</v>
      </c>
      <c r="I207" s="5">
        <v>44.978360343183986</v>
      </c>
      <c r="J207" s="5">
        <v>830.14308426073103</v>
      </c>
      <c r="K207" s="5">
        <v>4.017183559775968</v>
      </c>
      <c r="L207" s="5">
        <v>4.017183559775968</v>
      </c>
      <c r="M207" s="5" t="s">
        <v>24</v>
      </c>
    </row>
    <row r="208" spans="1:13" x14ac:dyDescent="0.25">
      <c r="A208" s="3">
        <v>1208</v>
      </c>
      <c r="B208" s="3" t="s">
        <v>12</v>
      </c>
      <c r="C208" s="3">
        <v>6</v>
      </c>
      <c r="D208" s="3" t="s">
        <v>13</v>
      </c>
      <c r="E208" s="3">
        <v>2</v>
      </c>
      <c r="F208" s="3">
        <v>112</v>
      </c>
      <c r="G208" s="3">
        <v>114</v>
      </c>
      <c r="H208" s="5">
        <v>45.32</v>
      </c>
      <c r="I208" s="5">
        <v>45.197616777883695</v>
      </c>
      <c r="J208" s="5">
        <v>834.21303656597797</v>
      </c>
      <c r="K208" s="5">
        <v>4.0523873807313038</v>
      </c>
      <c r="L208" s="5">
        <v>4.0523873807313038</v>
      </c>
      <c r="M208" s="5" t="s">
        <v>24</v>
      </c>
    </row>
    <row r="209" spans="1:13" x14ac:dyDescent="0.25">
      <c r="A209" s="3">
        <v>1208</v>
      </c>
      <c r="B209" s="3" t="s">
        <v>12</v>
      </c>
      <c r="C209" s="3">
        <v>6</v>
      </c>
      <c r="D209" s="3" t="s">
        <v>13</v>
      </c>
      <c r="E209" s="3">
        <v>2</v>
      </c>
      <c r="F209" s="3">
        <v>120</v>
      </c>
      <c r="G209" s="3">
        <v>124</v>
      </c>
      <c r="H209" s="5">
        <v>45.4</v>
      </c>
      <c r="I209" s="5">
        <v>45.273879885605339</v>
      </c>
      <c r="J209" s="5">
        <v>835.48489666136697</v>
      </c>
      <c r="K209" s="5">
        <v>3.8857895360011505</v>
      </c>
      <c r="L209" s="5">
        <v>3.8857895360011505</v>
      </c>
      <c r="M209" s="5" t="s">
        <v>24</v>
      </c>
    </row>
    <row r="210" spans="1:13" x14ac:dyDescent="0.25">
      <c r="A210" s="3">
        <v>1208</v>
      </c>
      <c r="B210" s="3" t="s">
        <v>12</v>
      </c>
      <c r="C210" s="3">
        <v>6</v>
      </c>
      <c r="D210" s="3" t="s">
        <v>13</v>
      </c>
      <c r="E210" s="3">
        <v>2</v>
      </c>
      <c r="F210" s="3">
        <v>127</v>
      </c>
      <c r="G210" s="3">
        <v>129</v>
      </c>
      <c r="H210" s="5">
        <v>45.47</v>
      </c>
      <c r="I210" s="5">
        <v>45.340610104861774</v>
      </c>
      <c r="J210" s="5">
        <v>837.26550079491301</v>
      </c>
      <c r="K210" s="5">
        <v>3.998783397922844</v>
      </c>
      <c r="L210" s="5">
        <v>3.998783397922844</v>
      </c>
      <c r="M210" s="5" t="s">
        <v>24</v>
      </c>
    </row>
    <row r="211" spans="1:13" x14ac:dyDescent="0.25">
      <c r="A211" s="3">
        <v>1208</v>
      </c>
      <c r="B211" s="3" t="s">
        <v>12</v>
      </c>
      <c r="C211" s="3">
        <v>6</v>
      </c>
      <c r="D211" s="3" t="s">
        <v>13</v>
      </c>
      <c r="E211" s="3">
        <v>2</v>
      </c>
      <c r="F211" s="3">
        <v>127</v>
      </c>
      <c r="G211" s="3">
        <v>129</v>
      </c>
      <c r="H211" s="5">
        <v>45.47</v>
      </c>
      <c r="I211" s="5">
        <v>45.340610104861774</v>
      </c>
      <c r="J211" s="5">
        <v>837.26550079491301</v>
      </c>
      <c r="K211" s="5">
        <v>4.0911339784560381</v>
      </c>
      <c r="L211" s="5">
        <v>4.0911339784560381</v>
      </c>
      <c r="M211" s="5" t="s">
        <v>24</v>
      </c>
    </row>
    <row r="212" spans="1:13" x14ac:dyDescent="0.25">
      <c r="A212" s="3">
        <v>1208</v>
      </c>
      <c r="B212" s="3" t="s">
        <v>12</v>
      </c>
      <c r="C212" s="3">
        <v>6</v>
      </c>
      <c r="D212" s="3" t="s">
        <v>13</v>
      </c>
      <c r="E212" s="3">
        <v>2</v>
      </c>
      <c r="F212" s="3">
        <v>135</v>
      </c>
      <c r="G212" s="3">
        <v>137</v>
      </c>
      <c r="H212" s="5">
        <v>45.55</v>
      </c>
      <c r="I212" s="5">
        <v>45.416873212583411</v>
      </c>
      <c r="J212" s="5">
        <v>839.04610492845802</v>
      </c>
      <c r="K212" s="5">
        <v>3.9355790742330257</v>
      </c>
      <c r="L212" s="5">
        <v>3.9355790742330257</v>
      </c>
      <c r="M212" s="5" t="s">
        <v>24</v>
      </c>
    </row>
    <row r="213" spans="1:13" x14ac:dyDescent="0.25">
      <c r="A213" s="3">
        <v>1208</v>
      </c>
      <c r="B213" s="3" t="s">
        <v>12</v>
      </c>
      <c r="C213" s="3">
        <v>6</v>
      </c>
      <c r="D213" s="3" t="s">
        <v>13</v>
      </c>
      <c r="E213" s="3">
        <v>2</v>
      </c>
      <c r="F213" s="3">
        <v>135</v>
      </c>
      <c r="G213" s="3">
        <v>137</v>
      </c>
      <c r="H213" s="5">
        <v>45.55</v>
      </c>
      <c r="I213" s="5">
        <v>45.416873212583411</v>
      </c>
      <c r="J213" s="5">
        <v>839.04610492845802</v>
      </c>
      <c r="K213" s="5">
        <v>3.9989847436032719</v>
      </c>
      <c r="L213" s="5">
        <v>3.9989847436032719</v>
      </c>
      <c r="M213" s="5" t="s">
        <v>24</v>
      </c>
    </row>
    <row r="214" spans="1:13" x14ac:dyDescent="0.25">
      <c r="A214" s="3">
        <v>1208</v>
      </c>
      <c r="B214" s="3" t="s">
        <v>12</v>
      </c>
      <c r="C214" s="3">
        <v>6</v>
      </c>
      <c r="D214" s="3" t="s">
        <v>13</v>
      </c>
      <c r="E214" s="3">
        <v>2</v>
      </c>
      <c r="F214" s="3">
        <v>142</v>
      </c>
      <c r="G214" s="3">
        <v>144</v>
      </c>
      <c r="H214" s="5">
        <v>45.62</v>
      </c>
      <c r="I214" s="5">
        <v>45.483603431839846</v>
      </c>
      <c r="J214" s="5">
        <v>840.57233704292503</v>
      </c>
      <c r="K214" s="5">
        <v>3.9275468206188404</v>
      </c>
      <c r="L214" s="5">
        <v>3.9275468206188404</v>
      </c>
      <c r="M214" s="5" t="s">
        <v>24</v>
      </c>
    </row>
    <row r="215" spans="1:13" x14ac:dyDescent="0.25">
      <c r="A215" s="3">
        <v>1208</v>
      </c>
      <c r="B215" s="3" t="s">
        <v>12</v>
      </c>
      <c r="C215" s="3">
        <v>6</v>
      </c>
      <c r="D215" s="3" t="s">
        <v>13</v>
      </c>
      <c r="E215" s="3">
        <v>3</v>
      </c>
      <c r="F215" s="3">
        <v>0</v>
      </c>
      <c r="G215" s="3">
        <v>4</v>
      </c>
      <c r="H215" s="5">
        <v>45.7</v>
      </c>
      <c r="I215" s="5">
        <v>45.55986653956149</v>
      </c>
      <c r="J215" s="5">
        <v>842.86168521462605</v>
      </c>
      <c r="K215" s="5">
        <v>3.9343757357307214</v>
      </c>
      <c r="L215" s="5">
        <v>3.9343757357307214</v>
      </c>
      <c r="M215" s="5" t="s">
        <v>24</v>
      </c>
    </row>
    <row r="216" spans="1:13" x14ac:dyDescent="0.25">
      <c r="A216" s="3">
        <v>1208</v>
      </c>
      <c r="B216" s="3" t="s">
        <v>12</v>
      </c>
      <c r="C216" s="3">
        <v>6</v>
      </c>
      <c r="D216" s="3" t="s">
        <v>13</v>
      </c>
      <c r="E216" s="3">
        <v>3</v>
      </c>
      <c r="F216" s="3">
        <v>4</v>
      </c>
      <c r="G216" s="3">
        <v>6</v>
      </c>
      <c r="H216" s="5">
        <v>45.74</v>
      </c>
      <c r="I216" s="5">
        <v>45.597998093422305</v>
      </c>
      <c r="J216" s="5">
        <v>844.13354531001596</v>
      </c>
      <c r="K216" s="5">
        <v>3.8727643508784535</v>
      </c>
      <c r="L216" s="5">
        <v>3.8727643508784535</v>
      </c>
      <c r="M216" s="5" t="s">
        <v>24</v>
      </c>
    </row>
    <row r="217" spans="1:13" x14ac:dyDescent="0.25">
      <c r="A217" s="3">
        <v>1208</v>
      </c>
      <c r="B217" s="3" t="s">
        <v>12</v>
      </c>
      <c r="C217" s="3">
        <v>6</v>
      </c>
      <c r="D217" s="3" t="s">
        <v>13</v>
      </c>
      <c r="E217" s="3">
        <v>3</v>
      </c>
      <c r="F217" s="3">
        <v>4</v>
      </c>
      <c r="G217" s="3">
        <v>6</v>
      </c>
      <c r="H217" s="5">
        <v>45.74</v>
      </c>
      <c r="I217" s="5">
        <v>45.597998093422305</v>
      </c>
      <c r="J217" s="5">
        <v>844.13354531001596</v>
      </c>
      <c r="K217" s="5">
        <v>3.9907847227906887</v>
      </c>
      <c r="L217" s="5">
        <v>3.9907847227906887</v>
      </c>
      <c r="M217" s="5" t="s">
        <v>24</v>
      </c>
    </row>
    <row r="218" spans="1:13" x14ac:dyDescent="0.25">
      <c r="A218" s="3">
        <v>1208</v>
      </c>
      <c r="B218" s="3" t="s">
        <v>12</v>
      </c>
      <c r="C218" s="3">
        <v>6</v>
      </c>
      <c r="D218" s="3" t="s">
        <v>13</v>
      </c>
      <c r="E218" s="3">
        <v>3</v>
      </c>
      <c r="F218" s="3">
        <v>12</v>
      </c>
      <c r="G218" s="3">
        <v>15</v>
      </c>
      <c r="H218" s="5">
        <v>45.82</v>
      </c>
      <c r="I218" s="5">
        <v>45.674261201143949</v>
      </c>
      <c r="J218" s="5">
        <v>846.67726550079499</v>
      </c>
      <c r="K218" s="5">
        <v>3.6791160492668098</v>
      </c>
      <c r="L218" s="5">
        <v>3.6791160492668098</v>
      </c>
      <c r="M218" s="5" t="s">
        <v>24</v>
      </c>
    </row>
    <row r="219" spans="1:13" x14ac:dyDescent="0.25">
      <c r="A219" s="3">
        <v>1208</v>
      </c>
      <c r="B219" s="3" t="s">
        <v>12</v>
      </c>
      <c r="C219" s="3">
        <v>6</v>
      </c>
      <c r="D219" s="3" t="s">
        <v>13</v>
      </c>
      <c r="E219" s="3">
        <v>3</v>
      </c>
      <c r="F219" s="3">
        <v>16</v>
      </c>
      <c r="G219" s="3">
        <v>20</v>
      </c>
      <c r="H219" s="5">
        <v>45.86</v>
      </c>
      <c r="I219" s="5">
        <v>45.712392755004764</v>
      </c>
      <c r="J219" s="5">
        <v>848.45786963434</v>
      </c>
      <c r="K219" s="5">
        <v>3.6467554821748154</v>
      </c>
      <c r="L219" s="5">
        <v>3.6467554821748154</v>
      </c>
      <c r="M219" s="5" t="s">
        <v>24</v>
      </c>
    </row>
    <row r="220" spans="1:13" x14ac:dyDescent="0.25">
      <c r="A220" s="3">
        <v>1208</v>
      </c>
      <c r="B220" s="3" t="s">
        <v>12</v>
      </c>
      <c r="C220" s="3">
        <v>6</v>
      </c>
      <c r="D220" s="3" t="s">
        <v>13</v>
      </c>
      <c r="E220" s="3">
        <v>3</v>
      </c>
      <c r="F220" s="3">
        <v>30</v>
      </c>
      <c r="G220" s="3">
        <v>32</v>
      </c>
      <c r="H220" s="5">
        <v>46</v>
      </c>
      <c r="I220" s="5">
        <v>45.845853193517634</v>
      </c>
      <c r="J220" s="5">
        <v>852.52782193958706</v>
      </c>
      <c r="K220" s="5">
        <v>3.8894423693714191</v>
      </c>
      <c r="L220" s="5">
        <v>3.8894423693714191</v>
      </c>
      <c r="M220" s="5" t="s">
        <v>24</v>
      </c>
    </row>
    <row r="221" spans="1:13" x14ac:dyDescent="0.25">
      <c r="A221" s="3">
        <v>1208</v>
      </c>
      <c r="B221" s="3" t="s">
        <v>12</v>
      </c>
      <c r="C221" s="3">
        <v>6</v>
      </c>
      <c r="D221" s="3" t="s">
        <v>13</v>
      </c>
      <c r="E221" s="3">
        <v>3</v>
      </c>
      <c r="F221" s="3">
        <v>38</v>
      </c>
      <c r="G221" s="3">
        <v>40</v>
      </c>
      <c r="H221" s="5">
        <v>46.08</v>
      </c>
      <c r="I221" s="5">
        <v>45.922116301239271</v>
      </c>
      <c r="J221" s="5">
        <v>855.58028616852198</v>
      </c>
      <c r="K221" s="5">
        <v>3.7057993200544703</v>
      </c>
      <c r="L221" s="5">
        <v>3.7057993200544703</v>
      </c>
      <c r="M221" s="5" t="s">
        <v>24</v>
      </c>
    </row>
    <row r="222" spans="1:13" x14ac:dyDescent="0.25">
      <c r="A222" s="3">
        <v>1208</v>
      </c>
      <c r="B222" s="3" t="s">
        <v>12</v>
      </c>
      <c r="C222" s="3">
        <v>6</v>
      </c>
      <c r="D222" s="3" t="s">
        <v>13</v>
      </c>
      <c r="E222" s="3">
        <v>3</v>
      </c>
      <c r="F222" s="3">
        <v>45</v>
      </c>
      <c r="G222" s="3">
        <v>48</v>
      </c>
      <c r="H222" s="5">
        <v>46.15</v>
      </c>
      <c r="I222" s="5">
        <v>45.988846520495706</v>
      </c>
      <c r="J222" s="5">
        <v>857.615262321145</v>
      </c>
      <c r="K222" s="5">
        <v>3.5960442169888367</v>
      </c>
      <c r="L222" s="5">
        <v>3.5960442169888367</v>
      </c>
      <c r="M222" s="5" t="s">
        <v>24</v>
      </c>
    </row>
    <row r="223" spans="1:13" x14ac:dyDescent="0.25">
      <c r="A223" s="3">
        <v>1208</v>
      </c>
      <c r="B223" s="3" t="s">
        <v>12</v>
      </c>
      <c r="C223" s="3">
        <v>6</v>
      </c>
      <c r="D223" s="3" t="s">
        <v>13</v>
      </c>
      <c r="E223" s="3">
        <v>3</v>
      </c>
      <c r="F223" s="3">
        <v>52</v>
      </c>
      <c r="G223" s="3">
        <v>56</v>
      </c>
      <c r="H223" s="5">
        <v>46.22</v>
      </c>
      <c r="I223" s="5">
        <v>46.055576739752141</v>
      </c>
      <c r="J223" s="5">
        <v>859.39586645469001</v>
      </c>
      <c r="K223" s="5">
        <v>3.3612871140777112</v>
      </c>
      <c r="L223" s="5">
        <v>3.3612871140777112</v>
      </c>
      <c r="M223" s="5" t="s">
        <v>24</v>
      </c>
    </row>
    <row r="224" spans="1:13" x14ac:dyDescent="0.25">
      <c r="A224" s="3">
        <v>1208</v>
      </c>
      <c r="B224" s="3" t="s">
        <v>12</v>
      </c>
      <c r="C224" s="3">
        <v>6</v>
      </c>
      <c r="D224" s="3" t="s">
        <v>13</v>
      </c>
      <c r="E224" s="3">
        <v>3</v>
      </c>
      <c r="F224" s="3">
        <v>52</v>
      </c>
      <c r="G224" s="3">
        <v>56</v>
      </c>
      <c r="H224" s="5">
        <v>46.22</v>
      </c>
      <c r="I224" s="5">
        <v>46.055576739752141</v>
      </c>
      <c r="J224" s="5">
        <v>859.39586645469001</v>
      </c>
      <c r="K224" s="5">
        <v>3.5197009466868123</v>
      </c>
      <c r="L224" s="5">
        <v>3.5197009466868123</v>
      </c>
      <c r="M224" s="5" t="s">
        <v>24</v>
      </c>
    </row>
    <row r="225" spans="1:13" x14ac:dyDescent="0.25">
      <c r="A225" s="3">
        <v>1208</v>
      </c>
      <c r="B225" s="3" t="s">
        <v>12</v>
      </c>
      <c r="C225" s="3">
        <v>6</v>
      </c>
      <c r="D225" s="3" t="s">
        <v>13</v>
      </c>
      <c r="E225" s="3">
        <v>3</v>
      </c>
      <c r="F225" s="3">
        <v>60</v>
      </c>
      <c r="G225" s="3">
        <v>64</v>
      </c>
      <c r="H225" s="5">
        <v>46.3</v>
      </c>
      <c r="I225" s="5">
        <v>46.131839847473785</v>
      </c>
      <c r="J225" s="5">
        <v>860.92209856915804</v>
      </c>
      <c r="K225" s="5">
        <v>3.3709769887796428</v>
      </c>
      <c r="L225" s="5">
        <v>3.3709769887796428</v>
      </c>
      <c r="M225" s="5" t="s">
        <v>24</v>
      </c>
    </row>
    <row r="226" spans="1:13" x14ac:dyDescent="0.25">
      <c r="A226" s="3">
        <v>1208</v>
      </c>
      <c r="B226" s="3" t="s">
        <v>12</v>
      </c>
      <c r="C226" s="3">
        <v>6</v>
      </c>
      <c r="D226" s="3" t="s">
        <v>13</v>
      </c>
      <c r="E226" s="3">
        <v>3</v>
      </c>
      <c r="F226" s="3">
        <v>60</v>
      </c>
      <c r="G226" s="3">
        <v>64</v>
      </c>
      <c r="H226" s="5">
        <v>46.3</v>
      </c>
      <c r="I226" s="5">
        <v>46.131839847473785</v>
      </c>
      <c r="J226" s="5">
        <v>860.92209856915804</v>
      </c>
      <c r="K226" s="5">
        <v>3.6003123750040436</v>
      </c>
      <c r="L226" s="5">
        <v>3.6003123750040436</v>
      </c>
      <c r="M226" s="5" t="s">
        <v>24</v>
      </c>
    </row>
    <row r="227" spans="1:13" x14ac:dyDescent="0.25">
      <c r="A227" s="3">
        <v>1208</v>
      </c>
      <c r="B227" s="3" t="s">
        <v>12</v>
      </c>
      <c r="C227" s="3">
        <v>6</v>
      </c>
      <c r="D227" s="3" t="s">
        <v>13</v>
      </c>
      <c r="E227" s="3">
        <v>3</v>
      </c>
      <c r="F227" s="3">
        <v>66</v>
      </c>
      <c r="G227" s="3">
        <v>69</v>
      </c>
      <c r="H227" s="5">
        <v>46.36</v>
      </c>
      <c r="I227" s="5">
        <v>46.189037178265011</v>
      </c>
      <c r="J227" s="5">
        <v>862.19395866454704</v>
      </c>
      <c r="K227" s="5">
        <v>3.4961684446602823</v>
      </c>
      <c r="L227" s="5">
        <v>3.4961684446602823</v>
      </c>
      <c r="M227" s="5" t="s">
        <v>24</v>
      </c>
    </row>
    <row r="228" spans="1:13" x14ac:dyDescent="0.25">
      <c r="A228" s="3">
        <v>1208</v>
      </c>
      <c r="B228" s="3" t="s">
        <v>12</v>
      </c>
      <c r="C228" s="3">
        <v>6</v>
      </c>
      <c r="D228" s="3" t="s">
        <v>13</v>
      </c>
      <c r="E228" s="3">
        <v>3</v>
      </c>
      <c r="F228" s="3">
        <v>77</v>
      </c>
      <c r="G228" s="3">
        <v>80</v>
      </c>
      <c r="H228" s="5">
        <v>46.47</v>
      </c>
      <c r="I228" s="5">
        <v>46.293898951382268</v>
      </c>
      <c r="J228" s="5">
        <v>864.22893481717006</v>
      </c>
      <c r="K228" s="5">
        <v>3.6336767891260306</v>
      </c>
      <c r="L228" s="5">
        <v>3.6336767891260306</v>
      </c>
      <c r="M228" s="5" t="s">
        <v>24</v>
      </c>
    </row>
    <row r="229" spans="1:13" x14ac:dyDescent="0.25">
      <c r="A229" s="3">
        <v>1208</v>
      </c>
      <c r="B229" s="3" t="s">
        <v>12</v>
      </c>
      <c r="C229" s="3">
        <v>6</v>
      </c>
      <c r="D229" s="3" t="s">
        <v>13</v>
      </c>
      <c r="E229" s="3">
        <v>3</v>
      </c>
      <c r="F229" s="3">
        <v>82</v>
      </c>
      <c r="G229" s="3">
        <v>85</v>
      </c>
      <c r="H229" s="5">
        <v>46.52</v>
      </c>
      <c r="I229" s="5">
        <v>46.341563393708299</v>
      </c>
      <c r="J229" s="5">
        <v>865.24642289348196</v>
      </c>
      <c r="K229" s="5">
        <v>3.9144511707547234</v>
      </c>
      <c r="L229" s="5">
        <v>3.9144511707547234</v>
      </c>
      <c r="M229" s="5" t="s">
        <v>24</v>
      </c>
    </row>
    <row r="230" spans="1:13" x14ac:dyDescent="0.25">
      <c r="A230" s="3">
        <v>1208</v>
      </c>
      <c r="B230" s="3" t="s">
        <v>12</v>
      </c>
      <c r="C230" s="3">
        <v>6</v>
      </c>
      <c r="D230" s="3" t="s">
        <v>13</v>
      </c>
      <c r="E230" s="3">
        <v>3</v>
      </c>
      <c r="F230" s="3">
        <v>90</v>
      </c>
      <c r="G230" s="3">
        <v>93</v>
      </c>
      <c r="H230" s="5">
        <v>46.6</v>
      </c>
      <c r="I230" s="5">
        <v>46.417826501429936</v>
      </c>
      <c r="J230" s="5">
        <v>866.77265500794897</v>
      </c>
      <c r="K230" s="5">
        <v>4.1151261625846765</v>
      </c>
      <c r="L230" s="5">
        <v>4.1151261625846765</v>
      </c>
      <c r="M230" s="5" t="s">
        <v>24</v>
      </c>
    </row>
    <row r="231" spans="1:13" x14ac:dyDescent="0.25">
      <c r="A231" s="3">
        <v>1208</v>
      </c>
      <c r="B231" s="3" t="s">
        <v>12</v>
      </c>
      <c r="C231" s="3">
        <v>6</v>
      </c>
      <c r="D231" s="3" t="s">
        <v>13</v>
      </c>
      <c r="E231" s="3">
        <v>3</v>
      </c>
      <c r="F231" s="3">
        <v>97</v>
      </c>
      <c r="G231" s="3">
        <v>99</v>
      </c>
      <c r="H231" s="5">
        <v>46.67</v>
      </c>
      <c r="I231" s="5">
        <v>46.484556720686371</v>
      </c>
      <c r="J231" s="5">
        <v>867.79014308426099</v>
      </c>
      <c r="K231" s="5">
        <v>4.2436348257059722</v>
      </c>
      <c r="L231" s="5">
        <v>4.2436348257059722</v>
      </c>
      <c r="M231" s="5" t="s">
        <v>24</v>
      </c>
    </row>
    <row r="232" spans="1:13" x14ac:dyDescent="0.25">
      <c r="A232" s="3">
        <v>1208</v>
      </c>
      <c r="B232" s="3" t="s">
        <v>12</v>
      </c>
      <c r="C232" s="3">
        <v>6</v>
      </c>
      <c r="D232" s="3" t="s">
        <v>13</v>
      </c>
      <c r="E232" s="3">
        <v>3</v>
      </c>
      <c r="F232" s="3">
        <v>105</v>
      </c>
      <c r="G232" s="3">
        <v>107</v>
      </c>
      <c r="H232" s="5">
        <v>46.75</v>
      </c>
      <c r="I232" s="5">
        <v>46.560819828408007</v>
      </c>
      <c r="J232" s="5">
        <v>869.316375198728</v>
      </c>
      <c r="K232" s="5">
        <v>4.5347995116513395</v>
      </c>
      <c r="L232" s="5">
        <v>4.5347995116513395</v>
      </c>
      <c r="M232" s="5" t="s">
        <v>24</v>
      </c>
    </row>
    <row r="233" spans="1:13" x14ac:dyDescent="0.25">
      <c r="A233" s="3">
        <v>1208</v>
      </c>
      <c r="B233" s="3" t="s">
        <v>12</v>
      </c>
      <c r="C233" s="3">
        <v>6</v>
      </c>
      <c r="D233" s="3" t="s">
        <v>13</v>
      </c>
      <c r="E233" s="3">
        <v>3</v>
      </c>
      <c r="F233" s="3">
        <v>112</v>
      </c>
      <c r="G233" s="3">
        <v>114</v>
      </c>
      <c r="H233" s="5">
        <v>46.82</v>
      </c>
      <c r="I233" s="5">
        <v>46.627550047664442</v>
      </c>
      <c r="J233" s="5">
        <v>870.33386327504002</v>
      </c>
      <c r="K233" s="5">
        <v>4.625394507214736</v>
      </c>
      <c r="L233" s="5">
        <v>4.625394507214736</v>
      </c>
      <c r="M233" s="5" t="s">
        <v>24</v>
      </c>
    </row>
    <row r="234" spans="1:13" x14ac:dyDescent="0.25">
      <c r="A234" s="3">
        <v>1208</v>
      </c>
      <c r="B234" s="3" t="s">
        <v>12</v>
      </c>
      <c r="C234" s="3">
        <v>6</v>
      </c>
      <c r="D234" s="3" t="s">
        <v>13</v>
      </c>
      <c r="E234" s="3">
        <v>3</v>
      </c>
      <c r="F234" s="3">
        <v>120</v>
      </c>
      <c r="G234" s="3">
        <v>124</v>
      </c>
      <c r="H234" s="5">
        <v>46.9</v>
      </c>
      <c r="I234" s="5">
        <v>46.703813155386079</v>
      </c>
      <c r="J234" s="5">
        <v>871.60572337042902</v>
      </c>
      <c r="K234" s="5">
        <v>4.6583909614759698</v>
      </c>
      <c r="L234" s="5">
        <v>4.6583909614759698</v>
      </c>
      <c r="M234" s="5" t="s">
        <v>24</v>
      </c>
    </row>
    <row r="235" spans="1:13" x14ac:dyDescent="0.25">
      <c r="A235" s="3">
        <v>1208</v>
      </c>
      <c r="B235" s="3" t="s">
        <v>12</v>
      </c>
      <c r="C235" s="3">
        <v>6</v>
      </c>
      <c r="D235" s="3" t="s">
        <v>13</v>
      </c>
      <c r="E235" s="3">
        <v>3</v>
      </c>
      <c r="F235" s="3">
        <v>126</v>
      </c>
      <c r="G235" s="3">
        <v>129</v>
      </c>
      <c r="H235" s="5">
        <v>46.96</v>
      </c>
      <c r="I235" s="5">
        <v>46.761010486177312</v>
      </c>
      <c r="J235" s="5">
        <v>872.62321144674104</v>
      </c>
      <c r="K235" s="5">
        <v>4.8043963783266905</v>
      </c>
      <c r="L235" s="5">
        <v>4.8043963783266905</v>
      </c>
      <c r="M235" s="5" t="s">
        <v>24</v>
      </c>
    </row>
    <row r="236" spans="1:13" x14ac:dyDescent="0.25">
      <c r="A236" s="3">
        <v>1208</v>
      </c>
      <c r="B236" s="3" t="s">
        <v>12</v>
      </c>
      <c r="C236" s="3">
        <v>6</v>
      </c>
      <c r="D236" s="3" t="s">
        <v>13</v>
      </c>
      <c r="E236" s="3">
        <v>3</v>
      </c>
      <c r="F236" s="3">
        <v>126</v>
      </c>
      <c r="G236" s="3">
        <v>129</v>
      </c>
      <c r="H236" s="5">
        <v>46.96</v>
      </c>
      <c r="I236" s="5">
        <v>46.761010486177312</v>
      </c>
      <c r="J236" s="5">
        <v>872.62321144674104</v>
      </c>
      <c r="K236" s="5">
        <v>4.8199088879725362</v>
      </c>
      <c r="L236" s="5">
        <v>4.8199088879725362</v>
      </c>
      <c r="M236" s="5" t="s">
        <v>24</v>
      </c>
    </row>
    <row r="237" spans="1:13" x14ac:dyDescent="0.25">
      <c r="A237" s="3">
        <v>1208</v>
      </c>
      <c r="B237" s="3" t="s">
        <v>12</v>
      </c>
      <c r="C237" s="3">
        <v>6</v>
      </c>
      <c r="D237" s="3" t="s">
        <v>13</v>
      </c>
      <c r="E237" s="3">
        <v>3</v>
      </c>
      <c r="F237" s="3">
        <v>136</v>
      </c>
      <c r="G237" s="3">
        <v>140</v>
      </c>
      <c r="H237" s="5">
        <v>47.06</v>
      </c>
      <c r="I237" s="5">
        <v>46.85633937082936</v>
      </c>
      <c r="J237" s="5">
        <v>875.16693163751995</v>
      </c>
      <c r="K237" s="5">
        <v>4.6363544076016323</v>
      </c>
      <c r="L237" s="5">
        <v>4.6363544076016323</v>
      </c>
      <c r="M237" s="5" t="s">
        <v>24</v>
      </c>
    </row>
    <row r="238" spans="1:13" x14ac:dyDescent="0.25">
      <c r="A238" s="3">
        <v>1208</v>
      </c>
      <c r="B238" s="3" t="s">
        <v>12</v>
      </c>
      <c r="C238" s="3">
        <v>6</v>
      </c>
      <c r="D238" s="3" t="s">
        <v>13</v>
      </c>
      <c r="E238" s="3">
        <v>3</v>
      </c>
      <c r="F238" s="3">
        <v>142</v>
      </c>
      <c r="G238" s="3">
        <v>144</v>
      </c>
      <c r="H238" s="5">
        <v>47.12</v>
      </c>
      <c r="I238" s="5">
        <v>46.913536701620586</v>
      </c>
      <c r="J238" s="5">
        <v>876.18441971383095</v>
      </c>
      <c r="K238" s="5">
        <v>4.8295790505971015</v>
      </c>
      <c r="L238" s="5">
        <v>4.8295790505971015</v>
      </c>
      <c r="M238" s="5" t="s">
        <v>24</v>
      </c>
    </row>
    <row r="239" spans="1:13" x14ac:dyDescent="0.25">
      <c r="A239" s="3">
        <v>1208</v>
      </c>
      <c r="B239" s="3" t="s">
        <v>12</v>
      </c>
      <c r="C239" s="3">
        <v>6</v>
      </c>
      <c r="D239" s="3" t="s">
        <v>13</v>
      </c>
      <c r="E239" s="3">
        <v>4</v>
      </c>
      <c r="F239" s="3">
        <v>0</v>
      </c>
      <c r="G239" s="3">
        <v>4</v>
      </c>
      <c r="H239" s="5">
        <v>47.2</v>
      </c>
      <c r="I239" s="5">
        <v>46.98979980934223</v>
      </c>
      <c r="J239" s="5">
        <v>877.71065182829898</v>
      </c>
      <c r="K239" s="5">
        <v>4.7173971108003263</v>
      </c>
      <c r="L239" s="5">
        <v>4.7173971108003263</v>
      </c>
      <c r="M239" s="5" t="s">
        <v>24</v>
      </c>
    </row>
    <row r="240" spans="1:13" x14ac:dyDescent="0.25">
      <c r="A240" s="3">
        <v>1208</v>
      </c>
      <c r="B240" s="3" t="s">
        <v>12</v>
      </c>
      <c r="C240" s="3">
        <v>6</v>
      </c>
      <c r="D240" s="3" t="s">
        <v>13</v>
      </c>
      <c r="E240" s="3">
        <v>4</v>
      </c>
      <c r="F240" s="3">
        <v>7</v>
      </c>
      <c r="G240" s="3">
        <v>9</v>
      </c>
      <c r="H240" s="5">
        <v>47.27</v>
      </c>
      <c r="I240" s="5">
        <v>47.056530028598665</v>
      </c>
      <c r="J240" s="5">
        <v>878.98251192368798</v>
      </c>
      <c r="K240" s="5">
        <v>4.7265154551175534</v>
      </c>
      <c r="L240" s="5">
        <v>4.7265154551175534</v>
      </c>
      <c r="M240" s="5" t="s">
        <v>24</v>
      </c>
    </row>
    <row r="241" spans="1:13" x14ac:dyDescent="0.25">
      <c r="A241" s="3">
        <v>1208</v>
      </c>
      <c r="B241" s="3" t="s">
        <v>12</v>
      </c>
      <c r="C241" s="3">
        <v>6</v>
      </c>
      <c r="D241" s="3" t="s">
        <v>13</v>
      </c>
      <c r="E241" s="3">
        <v>4</v>
      </c>
      <c r="F241" s="3">
        <v>15</v>
      </c>
      <c r="G241" s="3">
        <v>17</v>
      </c>
      <c r="H241" s="5">
        <v>47.35</v>
      </c>
      <c r="I241" s="5">
        <v>47.132793136320302</v>
      </c>
      <c r="J241" s="5">
        <v>880.254372019078</v>
      </c>
      <c r="K241" s="5">
        <v>4.8487057585799365</v>
      </c>
      <c r="L241" s="5">
        <v>4.8487057585799365</v>
      </c>
      <c r="M241" s="5" t="s">
        <v>24</v>
      </c>
    </row>
    <row r="242" spans="1:13" x14ac:dyDescent="0.25">
      <c r="A242" s="3">
        <v>1208</v>
      </c>
      <c r="B242" s="3" t="s">
        <v>12</v>
      </c>
      <c r="C242" s="3">
        <v>6</v>
      </c>
      <c r="D242" s="3" t="s">
        <v>13</v>
      </c>
      <c r="E242" s="3">
        <v>4</v>
      </c>
      <c r="F242" s="3">
        <v>22</v>
      </c>
      <c r="G242" s="3">
        <v>24</v>
      </c>
      <c r="H242" s="5">
        <v>47.42</v>
      </c>
      <c r="I242" s="5">
        <v>47.199523355576744</v>
      </c>
      <c r="J242" s="5">
        <v>881.27186009539002</v>
      </c>
      <c r="K242" s="5">
        <v>3.9831126130738075</v>
      </c>
      <c r="L242" s="5">
        <v>3.9831126130738075</v>
      </c>
      <c r="M242" s="5" t="s">
        <v>24</v>
      </c>
    </row>
    <row r="243" spans="1:13" x14ac:dyDescent="0.25">
      <c r="A243" s="3">
        <v>1208</v>
      </c>
      <c r="B243" s="3" t="s">
        <v>12</v>
      </c>
      <c r="C243" s="3">
        <v>6</v>
      </c>
      <c r="D243" s="3" t="s">
        <v>13</v>
      </c>
      <c r="E243" s="3">
        <v>4</v>
      </c>
      <c r="F243" s="3">
        <v>22</v>
      </c>
      <c r="G243" s="3">
        <v>24</v>
      </c>
      <c r="H243" s="5">
        <v>47.42</v>
      </c>
      <c r="I243" s="5">
        <v>47.199523355576744</v>
      </c>
      <c r="J243" s="5">
        <v>881.27186009539002</v>
      </c>
      <c r="K243" s="5">
        <v>4.0534706800224072</v>
      </c>
      <c r="L243" s="5">
        <v>4.0534706800224072</v>
      </c>
      <c r="M243" s="5" t="s">
        <v>24</v>
      </c>
    </row>
    <row r="244" spans="1:13" x14ac:dyDescent="0.25">
      <c r="A244" s="3">
        <v>1208</v>
      </c>
      <c r="B244" s="3" t="s">
        <v>12</v>
      </c>
      <c r="C244" s="3">
        <v>6</v>
      </c>
      <c r="D244" s="3" t="s">
        <v>13</v>
      </c>
      <c r="E244" s="3">
        <v>4</v>
      </c>
      <c r="F244" s="3">
        <v>22</v>
      </c>
      <c r="G244" s="3">
        <v>24</v>
      </c>
      <c r="H244" s="5">
        <v>47.42</v>
      </c>
      <c r="I244" s="5">
        <v>47.199523355576744</v>
      </c>
      <c r="J244" s="5">
        <v>881.27186009539002</v>
      </c>
      <c r="K244" s="5">
        <v>4.2305767618234489</v>
      </c>
      <c r="L244" s="5">
        <v>4.2305767618234489</v>
      </c>
      <c r="M244" s="5" t="s">
        <v>24</v>
      </c>
    </row>
    <row r="245" spans="1:13" x14ac:dyDescent="0.25">
      <c r="A245" s="3">
        <v>1208</v>
      </c>
      <c r="B245" s="3" t="s">
        <v>12</v>
      </c>
      <c r="C245" s="3">
        <v>6</v>
      </c>
      <c r="D245" s="3" t="s">
        <v>13</v>
      </c>
      <c r="E245" s="3">
        <v>4</v>
      </c>
      <c r="F245" s="3">
        <v>30</v>
      </c>
      <c r="G245" s="3">
        <v>32</v>
      </c>
      <c r="H245" s="5">
        <v>47.5</v>
      </c>
      <c r="I245" s="5">
        <v>47.275786463298381</v>
      </c>
      <c r="J245" s="5">
        <v>882.28934817170102</v>
      </c>
      <c r="K245" s="5">
        <v>4.8563564323362307</v>
      </c>
      <c r="L245" s="5">
        <v>4.8563564323362307</v>
      </c>
      <c r="M245" s="5" t="s">
        <v>24</v>
      </c>
    </row>
    <row r="246" spans="1:13" x14ac:dyDescent="0.25">
      <c r="A246" s="3">
        <v>1208</v>
      </c>
      <c r="B246" s="3" t="s">
        <v>12</v>
      </c>
      <c r="C246" s="3">
        <v>6</v>
      </c>
      <c r="D246" s="3" t="s">
        <v>13</v>
      </c>
      <c r="E246" s="3">
        <v>4</v>
      </c>
      <c r="F246" s="3">
        <v>37</v>
      </c>
      <c r="G246" s="3">
        <v>39</v>
      </c>
      <c r="H246" s="5">
        <v>47.57</v>
      </c>
      <c r="I246" s="5">
        <v>47.342516682554816</v>
      </c>
      <c r="J246" s="5">
        <v>883.30683624801304</v>
      </c>
      <c r="K246" s="5">
        <v>4.8373167865841049</v>
      </c>
      <c r="L246" s="5">
        <v>4.8373167865841049</v>
      </c>
      <c r="M246" s="5" t="s">
        <v>24</v>
      </c>
    </row>
    <row r="247" spans="1:13" x14ac:dyDescent="0.25">
      <c r="A247" s="3">
        <v>1208</v>
      </c>
      <c r="B247" s="3" t="s">
        <v>12</v>
      </c>
      <c r="C247" s="3">
        <v>6</v>
      </c>
      <c r="D247" s="3" t="s">
        <v>13</v>
      </c>
      <c r="E247" s="3">
        <v>4</v>
      </c>
      <c r="F247" s="3">
        <v>45</v>
      </c>
      <c r="G247" s="3">
        <v>49</v>
      </c>
      <c r="H247" s="5">
        <v>47.65</v>
      </c>
      <c r="I247" s="5">
        <v>47.418779790276453</v>
      </c>
      <c r="J247" s="5">
        <v>884.32432432432404</v>
      </c>
      <c r="K247" s="5">
        <v>4.6019673309278417</v>
      </c>
      <c r="L247" s="5">
        <v>4.6019673309278417</v>
      </c>
      <c r="M247" s="5" t="s">
        <v>24</v>
      </c>
    </row>
    <row r="248" spans="1:13" x14ac:dyDescent="0.25">
      <c r="A248" s="3">
        <v>1208</v>
      </c>
      <c r="B248" s="3" t="s">
        <v>12</v>
      </c>
      <c r="C248" s="3">
        <v>6</v>
      </c>
      <c r="D248" s="3" t="s">
        <v>13</v>
      </c>
      <c r="E248" s="3">
        <v>4</v>
      </c>
      <c r="F248" s="3">
        <v>52</v>
      </c>
      <c r="G248" s="3">
        <v>54</v>
      </c>
      <c r="H248" s="5">
        <v>47.72</v>
      </c>
      <c r="I248" s="5">
        <v>47.485510009532888</v>
      </c>
      <c r="J248" s="5">
        <v>885.34181240063594</v>
      </c>
      <c r="K248" s="5">
        <v>4.8013364880607927</v>
      </c>
      <c r="L248" s="5">
        <v>4.8013364880607927</v>
      </c>
      <c r="M248" s="5" t="s">
        <v>24</v>
      </c>
    </row>
    <row r="249" spans="1:13" x14ac:dyDescent="0.25">
      <c r="A249" s="3">
        <v>1208</v>
      </c>
      <c r="B249" s="3" t="s">
        <v>12</v>
      </c>
      <c r="C249" s="3">
        <v>6</v>
      </c>
      <c r="D249" s="3" t="s">
        <v>13</v>
      </c>
      <c r="E249" s="3">
        <v>4</v>
      </c>
      <c r="F249" s="3">
        <v>60</v>
      </c>
      <c r="G249" s="3">
        <v>63</v>
      </c>
      <c r="H249" s="5">
        <v>47.8</v>
      </c>
      <c r="I249" s="5">
        <v>47.561773117254525</v>
      </c>
      <c r="J249" s="5">
        <v>886.10492845786996</v>
      </c>
      <c r="K249" s="5">
        <v>4.6018896670698721</v>
      </c>
      <c r="L249" s="5">
        <v>4.6018896670698721</v>
      </c>
      <c r="M249" s="5" t="s">
        <v>24</v>
      </c>
    </row>
    <row r="250" spans="1:13" x14ac:dyDescent="0.25">
      <c r="A250" s="3">
        <v>1208</v>
      </c>
      <c r="B250" s="3" t="s">
        <v>12</v>
      </c>
      <c r="C250" s="3">
        <v>6</v>
      </c>
      <c r="D250" s="3" t="s">
        <v>13</v>
      </c>
      <c r="E250" s="3">
        <v>4</v>
      </c>
      <c r="F250" s="3">
        <v>67</v>
      </c>
      <c r="G250" s="3">
        <v>69</v>
      </c>
      <c r="H250" s="5">
        <v>47.87</v>
      </c>
      <c r="I250" s="5">
        <v>47.62850333651096</v>
      </c>
      <c r="J250" s="5">
        <v>887.37678855325896</v>
      </c>
      <c r="K250" s="5">
        <v>4.5881268699061506</v>
      </c>
      <c r="L250" s="5">
        <v>4.5881268699061506</v>
      </c>
      <c r="M250" s="5" t="s">
        <v>24</v>
      </c>
    </row>
    <row r="251" spans="1:13" x14ac:dyDescent="0.25">
      <c r="A251" s="3">
        <v>1208</v>
      </c>
      <c r="B251" s="3" t="s">
        <v>12</v>
      </c>
      <c r="C251" s="3">
        <v>6</v>
      </c>
      <c r="D251" s="3" t="s">
        <v>13</v>
      </c>
      <c r="E251" s="3">
        <v>4</v>
      </c>
      <c r="F251" s="3">
        <v>75</v>
      </c>
      <c r="G251" s="3">
        <v>77</v>
      </c>
      <c r="H251" s="5">
        <v>47.95</v>
      </c>
      <c r="I251" s="5">
        <v>47.704766444232604</v>
      </c>
      <c r="J251" s="5">
        <v>888.39427662957098</v>
      </c>
      <c r="K251" s="5">
        <v>4.6000245052966857</v>
      </c>
      <c r="L251" s="5">
        <v>4.6000245052966857</v>
      </c>
      <c r="M251" s="5" t="s">
        <v>24</v>
      </c>
    </row>
    <row r="252" spans="1:13" x14ac:dyDescent="0.25">
      <c r="A252" s="3">
        <v>1208</v>
      </c>
      <c r="B252" s="3" t="s">
        <v>12</v>
      </c>
      <c r="C252" s="3">
        <v>6</v>
      </c>
      <c r="D252" s="3" t="s">
        <v>13</v>
      </c>
      <c r="E252" s="3">
        <v>4</v>
      </c>
      <c r="F252" s="3">
        <v>81</v>
      </c>
      <c r="G252" s="3">
        <v>84</v>
      </c>
      <c r="H252" s="5">
        <v>48.01</v>
      </c>
      <c r="I252" s="5">
        <v>47.76196377502383</v>
      </c>
      <c r="J252" s="5">
        <v>889.15739268680397</v>
      </c>
      <c r="K252" s="5">
        <v>4.6632197125742154</v>
      </c>
      <c r="L252" s="5">
        <v>4.6632197125742154</v>
      </c>
      <c r="M252" s="5" t="s">
        <v>24</v>
      </c>
    </row>
    <row r="253" spans="1:13" x14ac:dyDescent="0.25">
      <c r="A253" s="3">
        <v>1208</v>
      </c>
      <c r="B253" s="3" t="s">
        <v>12</v>
      </c>
      <c r="C253" s="3">
        <v>6</v>
      </c>
      <c r="D253" s="3" t="s">
        <v>13</v>
      </c>
      <c r="E253" s="3">
        <v>4</v>
      </c>
      <c r="F253" s="3">
        <v>90</v>
      </c>
      <c r="G253" s="3">
        <v>93</v>
      </c>
      <c r="H253" s="5">
        <v>48.1</v>
      </c>
      <c r="I253" s="5">
        <v>47.847759771210676</v>
      </c>
      <c r="J253" s="5">
        <v>890.429252782194</v>
      </c>
      <c r="K253" s="5">
        <v>4.5645693141456922</v>
      </c>
      <c r="L253" s="5">
        <v>4.5645693141456922</v>
      </c>
      <c r="M253" s="5" t="s">
        <v>24</v>
      </c>
    </row>
    <row r="254" spans="1:13" x14ac:dyDescent="0.25">
      <c r="A254" s="3">
        <v>1208</v>
      </c>
      <c r="B254" s="3" t="s">
        <v>12</v>
      </c>
      <c r="C254" s="3">
        <v>6</v>
      </c>
      <c r="D254" s="3" t="s">
        <v>13</v>
      </c>
      <c r="E254" s="3">
        <v>4</v>
      </c>
      <c r="F254" s="3">
        <v>96</v>
      </c>
      <c r="G254" s="3">
        <v>99</v>
      </c>
      <c r="H254" s="5">
        <v>48.16</v>
      </c>
      <c r="I254" s="5">
        <v>47.904957102001902</v>
      </c>
      <c r="J254" s="5">
        <v>891.19236883942801</v>
      </c>
      <c r="K254" s="5">
        <v>4.6928415596522175</v>
      </c>
      <c r="L254" s="5">
        <v>4.6928415596522175</v>
      </c>
      <c r="M254" s="5" t="s">
        <v>24</v>
      </c>
    </row>
    <row r="255" spans="1:13" x14ac:dyDescent="0.25">
      <c r="A255" s="3">
        <v>1208</v>
      </c>
      <c r="B255" s="3" t="s">
        <v>12</v>
      </c>
      <c r="C255" s="3">
        <v>6</v>
      </c>
      <c r="D255" s="3" t="s">
        <v>13</v>
      </c>
      <c r="E255" s="3">
        <v>4</v>
      </c>
      <c r="F255" s="3">
        <v>106</v>
      </c>
      <c r="G255" s="3">
        <v>109</v>
      </c>
      <c r="H255" s="5">
        <v>48.26</v>
      </c>
      <c r="I255" s="5">
        <v>48.000285986653957</v>
      </c>
      <c r="J255" s="5">
        <v>892.71860095389502</v>
      </c>
      <c r="K255" s="5">
        <v>4.4650319094895732</v>
      </c>
      <c r="L255" s="5">
        <v>4.4650319094895732</v>
      </c>
      <c r="M255" s="5" t="s">
        <v>24</v>
      </c>
    </row>
    <row r="256" spans="1:13" x14ac:dyDescent="0.25">
      <c r="A256" s="3">
        <v>1208</v>
      </c>
      <c r="B256" s="3" t="s">
        <v>12</v>
      </c>
      <c r="C256" s="3">
        <v>6</v>
      </c>
      <c r="D256" s="3" t="s">
        <v>13</v>
      </c>
      <c r="E256" s="3">
        <v>4</v>
      </c>
      <c r="F256" s="3">
        <v>112</v>
      </c>
      <c r="G256" s="3">
        <v>114</v>
      </c>
      <c r="H256" s="5">
        <v>48.32</v>
      </c>
      <c r="I256" s="5">
        <v>48.05748331744519</v>
      </c>
      <c r="J256" s="5">
        <v>893.73608903020704</v>
      </c>
      <c r="K256" s="5">
        <v>4.5833448506521002</v>
      </c>
      <c r="L256" s="5">
        <v>4.5833448506521002</v>
      </c>
      <c r="M256" s="5" t="s">
        <v>24</v>
      </c>
    </row>
    <row r="257" spans="1:13" x14ac:dyDescent="0.25">
      <c r="A257" s="3">
        <v>1208</v>
      </c>
      <c r="B257" s="3" t="s">
        <v>12</v>
      </c>
      <c r="C257" s="3">
        <v>6</v>
      </c>
      <c r="D257" s="3" t="s">
        <v>13</v>
      </c>
      <c r="E257" s="3">
        <v>4</v>
      </c>
      <c r="F257" s="3">
        <v>120</v>
      </c>
      <c r="G257" s="3">
        <v>124</v>
      </c>
      <c r="H257" s="5">
        <v>48.4</v>
      </c>
      <c r="I257" s="5">
        <v>48.133746425166827</v>
      </c>
      <c r="J257" s="5">
        <v>894.75357710651804</v>
      </c>
      <c r="K257" s="5">
        <v>4.5959979911093987</v>
      </c>
      <c r="L257" s="5">
        <v>4.5959979911093987</v>
      </c>
      <c r="M257" s="5" t="s">
        <v>24</v>
      </c>
    </row>
    <row r="258" spans="1:13" x14ac:dyDescent="0.25">
      <c r="A258" s="3">
        <v>1208</v>
      </c>
      <c r="B258" s="3" t="s">
        <v>12</v>
      </c>
      <c r="C258" s="3">
        <v>6</v>
      </c>
      <c r="D258" s="3" t="s">
        <v>13</v>
      </c>
      <c r="E258" s="3">
        <v>4</v>
      </c>
      <c r="F258" s="3">
        <v>127</v>
      </c>
      <c r="G258" s="3">
        <v>129</v>
      </c>
      <c r="H258" s="5">
        <v>48.47</v>
      </c>
      <c r="I258" s="5">
        <v>48.200476644423262</v>
      </c>
      <c r="J258" s="5">
        <v>895.77106518282994</v>
      </c>
      <c r="K258" s="5">
        <v>4.4835151957314849</v>
      </c>
      <c r="L258" s="5">
        <v>4.4835151957314849</v>
      </c>
      <c r="M258" s="5" t="s">
        <v>24</v>
      </c>
    </row>
    <row r="259" spans="1:13" x14ac:dyDescent="0.25">
      <c r="A259" s="3">
        <v>1208</v>
      </c>
      <c r="B259" s="3" t="s">
        <v>12</v>
      </c>
      <c r="C259" s="3">
        <v>6</v>
      </c>
      <c r="D259" s="3" t="s">
        <v>13</v>
      </c>
      <c r="E259" s="3">
        <v>4</v>
      </c>
      <c r="F259" s="3">
        <v>135</v>
      </c>
      <c r="G259" s="3">
        <v>137</v>
      </c>
      <c r="H259" s="5">
        <v>48.55</v>
      </c>
      <c r="I259" s="5">
        <v>48.276739752144898</v>
      </c>
      <c r="J259" s="5">
        <v>896.78855325914196</v>
      </c>
      <c r="K259" s="5">
        <v>4.5062036863609318</v>
      </c>
      <c r="L259" s="5">
        <v>4.5062036863609318</v>
      </c>
      <c r="M259" s="5" t="s">
        <v>24</v>
      </c>
    </row>
    <row r="260" spans="1:13" x14ac:dyDescent="0.25">
      <c r="A260" s="3">
        <v>1208</v>
      </c>
      <c r="B260" s="3" t="s">
        <v>12</v>
      </c>
      <c r="C260" s="3">
        <v>6</v>
      </c>
      <c r="D260" s="3" t="s">
        <v>13</v>
      </c>
      <c r="E260" s="3">
        <v>4</v>
      </c>
      <c r="F260" s="3">
        <v>141</v>
      </c>
      <c r="G260" s="3">
        <v>144</v>
      </c>
      <c r="H260" s="5">
        <v>48.61</v>
      </c>
      <c r="I260" s="5">
        <v>48.333937082936131</v>
      </c>
      <c r="J260" s="5">
        <v>897.80604133545296</v>
      </c>
      <c r="K260" s="5">
        <v>4.5918224855758272</v>
      </c>
      <c r="L260" s="5">
        <v>4.5918224855758272</v>
      </c>
      <c r="M260" s="5" t="s">
        <v>24</v>
      </c>
    </row>
    <row r="261" spans="1:13" x14ac:dyDescent="0.25">
      <c r="A261" s="3">
        <v>1208</v>
      </c>
      <c r="B261" s="3" t="s">
        <v>12</v>
      </c>
      <c r="C261" s="3">
        <v>6</v>
      </c>
      <c r="D261" s="3" t="s">
        <v>13</v>
      </c>
      <c r="E261" s="3">
        <v>4</v>
      </c>
      <c r="F261" s="3">
        <v>141</v>
      </c>
      <c r="G261" s="3">
        <v>144</v>
      </c>
      <c r="H261" s="5">
        <v>48.61</v>
      </c>
      <c r="I261" s="5">
        <v>48.333937082936131</v>
      </c>
      <c r="J261" s="5">
        <v>897.80604133545296</v>
      </c>
      <c r="K261" s="5">
        <v>4.6032177142742459</v>
      </c>
      <c r="L261" s="5">
        <v>4.6032177142742459</v>
      </c>
      <c r="M261" s="5" t="s">
        <v>24</v>
      </c>
    </row>
    <row r="262" spans="1:13" x14ac:dyDescent="0.25">
      <c r="A262" s="3">
        <v>1208</v>
      </c>
      <c r="B262" s="3" t="s">
        <v>12</v>
      </c>
      <c r="C262" s="3">
        <v>6</v>
      </c>
      <c r="D262" s="3" t="s">
        <v>13</v>
      </c>
      <c r="E262" s="3">
        <v>5</v>
      </c>
      <c r="F262" s="3">
        <v>0</v>
      </c>
      <c r="G262" s="3">
        <v>4</v>
      </c>
      <c r="H262" s="5">
        <v>48.7</v>
      </c>
      <c r="I262" s="5">
        <v>48.419733079122977</v>
      </c>
      <c r="J262" s="5">
        <v>899.33227344992099</v>
      </c>
      <c r="K262" s="5">
        <v>4.5728642931931063</v>
      </c>
      <c r="L262" s="5">
        <v>4.5728642931931063</v>
      </c>
      <c r="M262" s="5" t="s">
        <v>24</v>
      </c>
    </row>
    <row r="263" spans="1:13" x14ac:dyDescent="0.25">
      <c r="A263" s="3">
        <v>1208</v>
      </c>
      <c r="B263" s="3" t="s">
        <v>12</v>
      </c>
      <c r="C263" s="3">
        <v>6</v>
      </c>
      <c r="D263" s="3" t="s">
        <v>13</v>
      </c>
      <c r="E263" s="3">
        <v>5</v>
      </c>
      <c r="F263" s="3">
        <v>7</v>
      </c>
      <c r="G263" s="3">
        <v>9</v>
      </c>
      <c r="H263" s="5">
        <v>48.77</v>
      </c>
      <c r="I263" s="5">
        <v>48.486463298379412</v>
      </c>
      <c r="J263" s="5">
        <v>900.34976152623199</v>
      </c>
      <c r="K263" s="5">
        <v>4.4278859461609184</v>
      </c>
      <c r="L263" s="5">
        <v>4.4278859461609184</v>
      </c>
      <c r="M263" s="5" t="s">
        <v>24</v>
      </c>
    </row>
    <row r="264" spans="1:13" x14ac:dyDescent="0.25">
      <c r="A264" s="3">
        <v>1208</v>
      </c>
      <c r="B264" s="3" t="s">
        <v>12</v>
      </c>
      <c r="C264" s="3">
        <v>6</v>
      </c>
      <c r="D264" s="3" t="s">
        <v>13</v>
      </c>
      <c r="E264" s="3">
        <v>5</v>
      </c>
      <c r="F264" s="3">
        <v>17</v>
      </c>
      <c r="G264" s="3">
        <v>20</v>
      </c>
      <c r="H264" s="5">
        <v>48.87</v>
      </c>
      <c r="I264" s="5">
        <v>48.581792183031453</v>
      </c>
      <c r="J264" s="5">
        <v>902.13036565977802</v>
      </c>
      <c r="K264" s="5">
        <v>4.3526653729469515</v>
      </c>
      <c r="L264" s="5">
        <v>4.3526653729469515</v>
      </c>
      <c r="M264" s="5" t="s">
        <v>24</v>
      </c>
    </row>
    <row r="265" spans="1:13" x14ac:dyDescent="0.25">
      <c r="A265" s="3">
        <v>1208</v>
      </c>
      <c r="B265" s="3" t="s">
        <v>12</v>
      </c>
      <c r="C265" s="3">
        <v>6</v>
      </c>
      <c r="D265" s="3" t="s">
        <v>13</v>
      </c>
      <c r="E265" s="3">
        <v>5</v>
      </c>
      <c r="F265" s="3">
        <v>22</v>
      </c>
      <c r="G265" s="3">
        <v>25</v>
      </c>
      <c r="H265" s="5">
        <v>48.92</v>
      </c>
      <c r="I265" s="5">
        <v>48.629456625357484</v>
      </c>
      <c r="J265" s="5">
        <v>903.14785373608902</v>
      </c>
      <c r="K265" s="5">
        <v>4.2746816333418662</v>
      </c>
      <c r="L265" s="5">
        <v>4.2746816333418662</v>
      </c>
      <c r="M265" s="5" t="s">
        <v>24</v>
      </c>
    </row>
    <row r="266" spans="1:13" x14ac:dyDescent="0.25">
      <c r="A266" s="3">
        <v>1208</v>
      </c>
      <c r="B266" s="3" t="s">
        <v>12</v>
      </c>
      <c r="C266" s="3">
        <v>6</v>
      </c>
      <c r="D266" s="3" t="s">
        <v>13</v>
      </c>
      <c r="E266" s="3">
        <v>5</v>
      </c>
      <c r="F266" s="3">
        <v>30</v>
      </c>
      <c r="G266" s="3">
        <v>32</v>
      </c>
      <c r="H266" s="5">
        <v>49</v>
      </c>
      <c r="I266" s="5">
        <v>48.705719733079121</v>
      </c>
      <c r="J266" s="5">
        <v>904.67408585055603</v>
      </c>
      <c r="K266" s="5">
        <v>4.1465403426943874</v>
      </c>
      <c r="L266" s="5">
        <v>4.1465403426943874</v>
      </c>
      <c r="M266" s="5" t="s">
        <v>24</v>
      </c>
    </row>
    <row r="267" spans="1:13" x14ac:dyDescent="0.25">
      <c r="A267" s="3">
        <v>1208</v>
      </c>
      <c r="B267" s="3" t="s">
        <v>12</v>
      </c>
      <c r="C267" s="3">
        <v>6</v>
      </c>
      <c r="D267" s="3" t="s">
        <v>13</v>
      </c>
      <c r="E267" s="3">
        <v>5</v>
      </c>
      <c r="F267" s="3">
        <v>30</v>
      </c>
      <c r="G267" s="3">
        <v>32</v>
      </c>
      <c r="H267" s="5">
        <v>49</v>
      </c>
      <c r="I267" s="5">
        <v>48.705719733079121</v>
      </c>
      <c r="J267" s="5">
        <v>904.67408585055603</v>
      </c>
      <c r="K267" s="5">
        <v>4.197767996395136</v>
      </c>
      <c r="L267" s="5">
        <v>4.197767996395136</v>
      </c>
      <c r="M267" s="5" t="s">
        <v>24</v>
      </c>
    </row>
    <row r="268" spans="1:13" x14ac:dyDescent="0.25">
      <c r="A268" s="3">
        <v>1208</v>
      </c>
      <c r="B268" s="3" t="s">
        <v>12</v>
      </c>
      <c r="C268" s="3">
        <v>6</v>
      </c>
      <c r="D268" s="3" t="s">
        <v>13</v>
      </c>
      <c r="E268" s="3">
        <v>5</v>
      </c>
      <c r="F268" s="3">
        <v>37</v>
      </c>
      <c r="G268" s="3">
        <v>39</v>
      </c>
      <c r="H268" s="5">
        <v>49.07</v>
      </c>
      <c r="I268" s="5">
        <v>48.772449952335556</v>
      </c>
      <c r="J268" s="5">
        <v>905.94594594594605</v>
      </c>
      <c r="K268" s="5">
        <v>4.163702613804662</v>
      </c>
      <c r="L268" s="5">
        <v>4.163702613804662</v>
      </c>
      <c r="M268" s="5" t="s">
        <v>24</v>
      </c>
    </row>
    <row r="269" spans="1:13" x14ac:dyDescent="0.25">
      <c r="A269" s="3">
        <v>1208</v>
      </c>
      <c r="B269" s="3" t="s">
        <v>12</v>
      </c>
      <c r="C269" s="3">
        <v>6</v>
      </c>
      <c r="D269" s="3" t="s">
        <v>13</v>
      </c>
      <c r="E269" s="3">
        <v>5</v>
      </c>
      <c r="F269" s="3">
        <v>45</v>
      </c>
      <c r="G269" s="3">
        <v>48</v>
      </c>
      <c r="H269" s="5">
        <v>49.15</v>
      </c>
      <c r="I269" s="5">
        <v>48.848713060057193</v>
      </c>
      <c r="J269" s="5">
        <v>907.47217806041294</v>
      </c>
      <c r="K269" s="5">
        <v>4.097871164621508</v>
      </c>
      <c r="L269" s="5">
        <v>4.097871164621508</v>
      </c>
      <c r="M269" s="5" t="s">
        <v>24</v>
      </c>
    </row>
    <row r="270" spans="1:13" x14ac:dyDescent="0.25">
      <c r="A270" s="3">
        <v>1208</v>
      </c>
      <c r="B270" s="3" t="s">
        <v>12</v>
      </c>
      <c r="C270" s="3">
        <v>6</v>
      </c>
      <c r="D270" s="3" t="s">
        <v>13</v>
      </c>
      <c r="E270" s="3">
        <v>5</v>
      </c>
      <c r="F270" s="3">
        <v>52</v>
      </c>
      <c r="G270" s="3">
        <v>54</v>
      </c>
      <c r="H270" s="5">
        <v>49.22</v>
      </c>
      <c r="I270" s="5">
        <v>48.915443279313628</v>
      </c>
      <c r="J270" s="5">
        <v>908.99841017488097</v>
      </c>
      <c r="K270" s="5">
        <v>4.1531000934143298</v>
      </c>
      <c r="L270" s="5">
        <v>4.1531000934143298</v>
      </c>
      <c r="M270" s="5" t="s">
        <v>24</v>
      </c>
    </row>
    <row r="271" spans="1:13" x14ac:dyDescent="0.25">
      <c r="A271" s="3">
        <v>1208</v>
      </c>
      <c r="B271" s="3" t="s">
        <v>12</v>
      </c>
      <c r="C271" s="3">
        <v>6</v>
      </c>
      <c r="D271" s="3" t="s">
        <v>13</v>
      </c>
      <c r="E271" s="3">
        <v>5</v>
      </c>
      <c r="F271" s="3">
        <v>60</v>
      </c>
      <c r="G271" s="3">
        <v>63</v>
      </c>
      <c r="H271" s="5">
        <v>49.3</v>
      </c>
      <c r="I271" s="5">
        <v>48.991706387035265</v>
      </c>
      <c r="J271" s="5">
        <v>910.52464228934798</v>
      </c>
      <c r="K271" s="5">
        <v>4.1526365874290025</v>
      </c>
      <c r="L271" s="5">
        <v>4.1526365874290025</v>
      </c>
      <c r="M271" s="5" t="s">
        <v>24</v>
      </c>
    </row>
    <row r="272" spans="1:13" x14ac:dyDescent="0.25">
      <c r="A272" s="3">
        <v>1208</v>
      </c>
      <c r="B272" s="3" t="s">
        <v>12</v>
      </c>
      <c r="C272" s="3">
        <v>6</v>
      </c>
      <c r="D272" s="3" t="s">
        <v>13</v>
      </c>
      <c r="E272" s="3">
        <v>5</v>
      </c>
      <c r="F272" s="3">
        <v>67</v>
      </c>
      <c r="G272" s="3">
        <v>69</v>
      </c>
      <c r="H272" s="5">
        <v>49.37</v>
      </c>
      <c r="I272" s="5">
        <v>49.058436606291707</v>
      </c>
      <c r="J272" s="5">
        <v>912.05087440381601</v>
      </c>
      <c r="K272" s="5">
        <v>4.0729387266229216</v>
      </c>
      <c r="L272" s="5">
        <v>4.0729387266229216</v>
      </c>
      <c r="M272" s="5" t="s">
        <v>24</v>
      </c>
    </row>
    <row r="273" spans="1:13" x14ac:dyDescent="0.25">
      <c r="A273" s="3">
        <v>1208</v>
      </c>
      <c r="B273" s="3" t="s">
        <v>12</v>
      </c>
      <c r="C273" s="3">
        <v>6</v>
      </c>
      <c r="D273" s="3" t="s">
        <v>13</v>
      </c>
      <c r="E273" s="3">
        <v>5</v>
      </c>
      <c r="F273" s="3">
        <v>73</v>
      </c>
      <c r="G273" s="3">
        <v>77</v>
      </c>
      <c r="H273" s="5">
        <v>49.43</v>
      </c>
      <c r="I273" s="5">
        <v>49.115633937082933</v>
      </c>
      <c r="J273" s="5">
        <v>913.32273449920501</v>
      </c>
      <c r="K273" s="5">
        <v>4.2289073186007808</v>
      </c>
      <c r="L273" s="5">
        <v>4.2289073186007808</v>
      </c>
      <c r="M273" s="5" t="s">
        <v>24</v>
      </c>
    </row>
    <row r="274" spans="1:13" x14ac:dyDescent="0.25">
      <c r="A274" s="3">
        <v>1208</v>
      </c>
      <c r="B274" s="3" t="s">
        <v>12</v>
      </c>
      <c r="C274" s="3">
        <v>6</v>
      </c>
      <c r="D274" s="3" t="s">
        <v>13</v>
      </c>
      <c r="E274" s="3">
        <v>5</v>
      </c>
      <c r="F274" s="3">
        <v>82</v>
      </c>
      <c r="G274" s="3">
        <v>84</v>
      </c>
      <c r="H274" s="5">
        <v>49.52</v>
      </c>
      <c r="I274" s="5">
        <v>49.201429933269786</v>
      </c>
      <c r="J274" s="5">
        <v>915.35771065182803</v>
      </c>
      <c r="K274" s="5">
        <v>4.1194328930092992</v>
      </c>
      <c r="L274" s="5">
        <v>4.1194328930092992</v>
      </c>
      <c r="M274" s="5" t="s">
        <v>24</v>
      </c>
    </row>
    <row r="275" spans="1:13" x14ac:dyDescent="0.25">
      <c r="A275" s="3">
        <v>1208</v>
      </c>
      <c r="B275" s="3" t="s">
        <v>12</v>
      </c>
      <c r="C275" s="3">
        <v>6</v>
      </c>
      <c r="D275" s="3" t="s">
        <v>13</v>
      </c>
      <c r="E275" s="3">
        <v>5</v>
      </c>
      <c r="F275" s="3">
        <v>82</v>
      </c>
      <c r="G275" s="3">
        <v>84</v>
      </c>
      <c r="H275" s="5">
        <v>49.52</v>
      </c>
      <c r="I275" s="5">
        <v>49.201429933269786</v>
      </c>
      <c r="J275" s="5">
        <v>915.35771065182803</v>
      </c>
      <c r="K275" s="5">
        <v>4.3296588184493228</v>
      </c>
      <c r="L275" s="5">
        <v>4.3296588184493228</v>
      </c>
      <c r="M275" s="5" t="s">
        <v>24</v>
      </c>
    </row>
    <row r="276" spans="1:13" x14ac:dyDescent="0.25">
      <c r="A276" s="3">
        <v>1208</v>
      </c>
      <c r="B276" s="3" t="s">
        <v>12</v>
      </c>
      <c r="C276" s="3">
        <v>6</v>
      </c>
      <c r="D276" s="3" t="s">
        <v>13</v>
      </c>
      <c r="E276" s="3">
        <v>5</v>
      </c>
      <c r="F276" s="3">
        <v>90</v>
      </c>
      <c r="G276" s="3">
        <v>93</v>
      </c>
      <c r="H276" s="5">
        <v>49.6</v>
      </c>
      <c r="I276" s="5">
        <v>49.277693040991423</v>
      </c>
      <c r="J276" s="5">
        <v>917.13831478537395</v>
      </c>
      <c r="K276" s="5">
        <v>4.4986405637857674</v>
      </c>
      <c r="L276" s="5">
        <v>4.4986405637857674</v>
      </c>
      <c r="M276" s="5" t="s">
        <v>24</v>
      </c>
    </row>
    <row r="277" spans="1:13" x14ac:dyDescent="0.25">
      <c r="A277" s="3">
        <v>1208</v>
      </c>
      <c r="B277" s="3" t="s">
        <v>12</v>
      </c>
      <c r="C277" s="3">
        <v>6</v>
      </c>
      <c r="D277" s="3" t="s">
        <v>13</v>
      </c>
      <c r="E277" s="3">
        <v>5</v>
      </c>
      <c r="F277" s="3">
        <v>97</v>
      </c>
      <c r="G277" s="3">
        <v>99</v>
      </c>
      <c r="H277" s="5">
        <v>49.67</v>
      </c>
      <c r="I277" s="5">
        <v>49.344423260247858</v>
      </c>
      <c r="J277" s="5">
        <v>918.15580286168495</v>
      </c>
      <c r="K277" s="5">
        <v>4.7809165379847451</v>
      </c>
      <c r="L277" s="5">
        <v>4.7809165379847451</v>
      </c>
      <c r="M277" s="5" t="s">
        <v>24</v>
      </c>
    </row>
    <row r="278" spans="1:13" x14ac:dyDescent="0.25">
      <c r="A278" s="3">
        <v>1208</v>
      </c>
      <c r="B278" s="3" t="s">
        <v>12</v>
      </c>
      <c r="C278" s="3">
        <v>6</v>
      </c>
      <c r="D278" s="3" t="s">
        <v>13</v>
      </c>
      <c r="E278" s="3">
        <v>5</v>
      </c>
      <c r="F278" s="3">
        <v>105</v>
      </c>
      <c r="G278" s="3">
        <v>107</v>
      </c>
      <c r="H278" s="5">
        <v>49.75</v>
      </c>
      <c r="I278" s="5">
        <v>49.420686367969495</v>
      </c>
      <c r="J278" s="5">
        <v>919.68203497615298</v>
      </c>
      <c r="K278" s="5">
        <v>4.5682103674011447</v>
      </c>
      <c r="L278" s="5">
        <v>4.5682103674011447</v>
      </c>
      <c r="M278" s="5" t="s">
        <v>24</v>
      </c>
    </row>
    <row r="279" spans="1:13" x14ac:dyDescent="0.25">
      <c r="A279" s="3">
        <v>1208</v>
      </c>
      <c r="B279" s="3" t="s">
        <v>12</v>
      </c>
      <c r="C279" s="3">
        <v>6</v>
      </c>
      <c r="D279" s="3" t="s">
        <v>13</v>
      </c>
      <c r="E279" s="3">
        <v>5</v>
      </c>
      <c r="F279" s="3">
        <v>112</v>
      </c>
      <c r="G279" s="3">
        <v>114</v>
      </c>
      <c r="H279" s="5">
        <v>49.82</v>
      </c>
      <c r="I279" s="5">
        <v>49.48741658722593</v>
      </c>
      <c r="J279" s="5">
        <v>920.69952305246397</v>
      </c>
      <c r="K279" s="5">
        <v>4.6941404014459689</v>
      </c>
      <c r="L279" s="5">
        <v>4.6941404014459689</v>
      </c>
      <c r="M279" s="5" t="s">
        <v>24</v>
      </c>
    </row>
    <row r="280" spans="1:13" x14ac:dyDescent="0.25">
      <c r="A280" s="3">
        <v>1208</v>
      </c>
      <c r="B280" s="3" t="s">
        <v>12</v>
      </c>
      <c r="C280" s="3">
        <v>6</v>
      </c>
      <c r="D280" s="3" t="s">
        <v>13</v>
      </c>
      <c r="E280" s="3">
        <v>5</v>
      </c>
      <c r="F280" s="3">
        <v>120</v>
      </c>
      <c r="G280" s="3">
        <v>124</v>
      </c>
      <c r="H280" s="5">
        <v>49.9</v>
      </c>
      <c r="I280" s="5">
        <v>49.563679694947567</v>
      </c>
      <c r="J280" s="5">
        <v>921.971383147854</v>
      </c>
      <c r="K280" s="5">
        <v>4.5473091524616747</v>
      </c>
      <c r="L280" s="5">
        <v>4.5473091524616747</v>
      </c>
      <c r="M280" s="5" t="s">
        <v>24</v>
      </c>
    </row>
    <row r="281" spans="1:13" x14ac:dyDescent="0.25">
      <c r="A281" s="3">
        <v>1208</v>
      </c>
      <c r="B281" s="3" t="s">
        <v>12</v>
      </c>
      <c r="C281" s="3">
        <v>6</v>
      </c>
      <c r="D281" s="3" t="s">
        <v>13</v>
      </c>
      <c r="E281" s="3">
        <v>5</v>
      </c>
      <c r="F281" s="3">
        <v>127</v>
      </c>
      <c r="G281" s="3">
        <v>129</v>
      </c>
      <c r="H281" s="5">
        <v>49.97</v>
      </c>
      <c r="I281" s="5">
        <v>49.630409914204002</v>
      </c>
      <c r="J281" s="5">
        <v>922.988871224165</v>
      </c>
      <c r="K281" s="5">
        <v>4.5430751763685455</v>
      </c>
      <c r="L281" s="5">
        <v>4.5430751763685455</v>
      </c>
      <c r="M281" s="5" t="s">
        <v>24</v>
      </c>
    </row>
    <row r="282" spans="1:13" x14ac:dyDescent="0.25">
      <c r="A282" s="3">
        <v>1208</v>
      </c>
      <c r="B282" s="3" t="s">
        <v>12</v>
      </c>
      <c r="C282" s="3">
        <v>6</v>
      </c>
      <c r="D282" s="3" t="s">
        <v>13</v>
      </c>
      <c r="E282" s="3">
        <v>5</v>
      </c>
      <c r="F282" s="3">
        <v>137</v>
      </c>
      <c r="G282" s="3">
        <v>139</v>
      </c>
      <c r="H282" s="5">
        <v>50.07</v>
      </c>
      <c r="I282" s="5">
        <v>49.725738798856057</v>
      </c>
      <c r="J282" s="5">
        <v>924.51510333863303</v>
      </c>
      <c r="K282" s="5">
        <v>4.3929846442245495</v>
      </c>
      <c r="L282" s="5">
        <v>4.3929846442245495</v>
      </c>
      <c r="M282" s="5" t="s">
        <v>24</v>
      </c>
    </row>
    <row r="283" spans="1:13" x14ac:dyDescent="0.25">
      <c r="A283" s="3">
        <v>1208</v>
      </c>
      <c r="B283" s="3" t="s">
        <v>12</v>
      </c>
      <c r="C283" s="3">
        <v>6</v>
      </c>
      <c r="D283" s="3" t="s">
        <v>13</v>
      </c>
      <c r="E283" s="3">
        <v>5</v>
      </c>
      <c r="F283" s="3">
        <v>142</v>
      </c>
      <c r="G283" s="3">
        <v>144</v>
      </c>
      <c r="H283" s="5">
        <v>50.12</v>
      </c>
      <c r="I283" s="5">
        <v>49.773403241182073</v>
      </c>
      <c r="J283" s="5">
        <v>925.27821939586704</v>
      </c>
      <c r="K283" s="5">
        <v>4.4180113553831033</v>
      </c>
      <c r="L283" s="5">
        <v>4.4180113553831033</v>
      </c>
      <c r="M283" s="5" t="s">
        <v>24</v>
      </c>
    </row>
    <row r="284" spans="1:13" x14ac:dyDescent="0.25">
      <c r="A284" s="3">
        <v>1208</v>
      </c>
      <c r="B284" s="3" t="s">
        <v>12</v>
      </c>
      <c r="C284" s="3">
        <v>6</v>
      </c>
      <c r="D284" s="3" t="s">
        <v>13</v>
      </c>
      <c r="E284" s="3">
        <v>5</v>
      </c>
      <c r="F284" s="3">
        <v>142</v>
      </c>
      <c r="G284" s="3">
        <v>144</v>
      </c>
      <c r="H284" s="5">
        <v>50.12</v>
      </c>
      <c r="I284" s="5">
        <v>49.773403241182073</v>
      </c>
      <c r="J284" s="5">
        <v>925.27821939586704</v>
      </c>
      <c r="K284" s="5">
        <v>4.5038724310222067</v>
      </c>
      <c r="L284" s="5">
        <v>4.5038724310222067</v>
      </c>
      <c r="M284" s="5" t="s">
        <v>24</v>
      </c>
    </row>
    <row r="285" spans="1:13" x14ac:dyDescent="0.25">
      <c r="A285" s="3">
        <v>1208</v>
      </c>
      <c r="B285" s="3" t="s">
        <v>12</v>
      </c>
      <c r="C285" s="3">
        <v>6</v>
      </c>
      <c r="D285" s="3" t="s">
        <v>13</v>
      </c>
      <c r="E285" s="3">
        <v>6</v>
      </c>
      <c r="F285" s="3">
        <v>0</v>
      </c>
      <c r="G285" s="3">
        <v>4</v>
      </c>
      <c r="H285" s="5">
        <v>50.2</v>
      </c>
      <c r="I285" s="5">
        <v>49.849666348903718</v>
      </c>
      <c r="J285" s="5">
        <v>926.55007949125604</v>
      </c>
      <c r="K285" s="5">
        <v>4.2030889385083672</v>
      </c>
      <c r="L285" s="5">
        <v>4.2030889385083672</v>
      </c>
      <c r="M285" s="5" t="s">
        <v>24</v>
      </c>
    </row>
    <row r="286" spans="1:13" x14ac:dyDescent="0.25">
      <c r="A286" s="3">
        <v>1208</v>
      </c>
      <c r="B286" s="3" t="s">
        <v>12</v>
      </c>
      <c r="C286" s="3">
        <v>6</v>
      </c>
      <c r="D286" s="3" t="s">
        <v>13</v>
      </c>
      <c r="E286" s="3">
        <v>6</v>
      </c>
      <c r="F286" s="3">
        <v>8</v>
      </c>
      <c r="G286" s="3">
        <v>10</v>
      </c>
      <c r="H286" s="5">
        <v>50.28</v>
      </c>
      <c r="I286" s="5">
        <v>49.925929456625354</v>
      </c>
      <c r="J286" s="5">
        <v>927.82193958664595</v>
      </c>
      <c r="K286" s="5">
        <v>4.2361975427279557</v>
      </c>
      <c r="L286" s="5">
        <v>4.2361975427279557</v>
      </c>
      <c r="M286" s="5" t="s">
        <v>24</v>
      </c>
    </row>
    <row r="287" spans="1:13" x14ac:dyDescent="0.25">
      <c r="A287" s="3">
        <v>1208</v>
      </c>
      <c r="B287" s="3" t="s">
        <v>12</v>
      </c>
      <c r="C287" s="3">
        <v>6</v>
      </c>
      <c r="D287" s="3" t="s">
        <v>13</v>
      </c>
      <c r="E287" s="3">
        <v>6</v>
      </c>
      <c r="F287" s="3">
        <v>15</v>
      </c>
      <c r="G287" s="3">
        <v>17</v>
      </c>
      <c r="H287" s="5">
        <v>50.35</v>
      </c>
      <c r="I287" s="5">
        <v>49.992659675881796</v>
      </c>
      <c r="J287" s="5">
        <v>929.09379968203496</v>
      </c>
      <c r="K287" s="5">
        <v>4.0085669452884298</v>
      </c>
      <c r="L287" s="5">
        <v>4.0085669452884298</v>
      </c>
      <c r="M287" s="5" t="s">
        <v>24</v>
      </c>
    </row>
    <row r="288" spans="1:13" x14ac:dyDescent="0.25">
      <c r="A288" s="3">
        <v>1208</v>
      </c>
      <c r="B288" s="3" t="s">
        <v>12</v>
      </c>
      <c r="C288" s="3">
        <v>6</v>
      </c>
      <c r="D288" s="3" t="s">
        <v>13</v>
      </c>
      <c r="E288" s="3">
        <v>6</v>
      </c>
      <c r="F288" s="3">
        <v>22</v>
      </c>
      <c r="G288" s="3">
        <v>24</v>
      </c>
      <c r="H288" s="5">
        <v>50.42</v>
      </c>
      <c r="I288" s="5">
        <v>50.059389895138224</v>
      </c>
      <c r="J288" s="5">
        <v>930.36565977742498</v>
      </c>
      <c r="K288" s="5">
        <v>4.7463023535515756</v>
      </c>
      <c r="L288" s="5">
        <v>4.7463023535515756</v>
      </c>
      <c r="M288" s="5" t="s">
        <v>24</v>
      </c>
    </row>
    <row r="289" spans="1:13" x14ac:dyDescent="0.25">
      <c r="A289" s="3">
        <v>1208</v>
      </c>
      <c r="B289" s="3" t="s">
        <v>12</v>
      </c>
      <c r="C289" s="3">
        <v>6</v>
      </c>
      <c r="D289" s="3" t="s">
        <v>13</v>
      </c>
      <c r="E289" s="3">
        <v>6</v>
      </c>
      <c r="F289" s="3">
        <v>22</v>
      </c>
      <c r="G289" s="3">
        <v>24</v>
      </c>
      <c r="H289" s="5">
        <v>50.42</v>
      </c>
      <c r="I289" s="5">
        <v>50.059389895138224</v>
      </c>
      <c r="J289" s="5">
        <v>930.36565977742498</v>
      </c>
      <c r="K289" s="5">
        <v>4.8037161375582382</v>
      </c>
      <c r="L289" s="5">
        <v>4.8037161375582382</v>
      </c>
      <c r="M289" s="5" t="s">
        <v>24</v>
      </c>
    </row>
    <row r="290" spans="1:13" x14ac:dyDescent="0.25">
      <c r="A290" s="3">
        <v>1208</v>
      </c>
      <c r="B290" s="3" t="s">
        <v>12</v>
      </c>
      <c r="C290" s="3">
        <v>6</v>
      </c>
      <c r="D290" s="3" t="s">
        <v>13</v>
      </c>
      <c r="E290" s="3">
        <v>6</v>
      </c>
      <c r="F290" s="3">
        <v>29</v>
      </c>
      <c r="G290" s="3">
        <v>31</v>
      </c>
      <c r="H290" s="5">
        <v>50.49</v>
      </c>
      <c r="I290" s="5">
        <v>50.126120114394666</v>
      </c>
      <c r="J290" s="5">
        <v>931.63751987281398</v>
      </c>
      <c r="K290" s="5">
        <v>4.0170926923583359</v>
      </c>
      <c r="L290" s="5">
        <v>4.0170926923583359</v>
      </c>
      <c r="M290" s="5" t="s">
        <v>24</v>
      </c>
    </row>
    <row r="291" spans="1:13" x14ac:dyDescent="0.25">
      <c r="A291" s="3">
        <v>1208</v>
      </c>
      <c r="B291" s="3" t="s">
        <v>12</v>
      </c>
      <c r="C291" s="3">
        <v>6</v>
      </c>
      <c r="D291" s="3" t="s">
        <v>13</v>
      </c>
      <c r="E291" s="3">
        <v>6</v>
      </c>
      <c r="F291" s="3">
        <v>37</v>
      </c>
      <c r="G291" s="3">
        <v>40</v>
      </c>
      <c r="H291" s="5">
        <v>50.57</v>
      </c>
      <c r="I291" s="5">
        <v>50.202383222116303</v>
      </c>
      <c r="J291" s="5">
        <v>933.16375198728099</v>
      </c>
      <c r="K291" s="5">
        <v>4.0588873394601963</v>
      </c>
      <c r="L291" s="5">
        <v>4.0588873394601963</v>
      </c>
      <c r="M291" s="5" t="s">
        <v>24</v>
      </c>
    </row>
    <row r="292" spans="1:13" x14ac:dyDescent="0.25">
      <c r="A292" s="3">
        <v>1208</v>
      </c>
      <c r="B292" s="3" t="s">
        <v>12</v>
      </c>
      <c r="C292" s="3">
        <v>6</v>
      </c>
      <c r="D292" s="3" t="s">
        <v>13</v>
      </c>
      <c r="E292" s="3">
        <v>6</v>
      </c>
      <c r="F292" s="3">
        <v>45</v>
      </c>
      <c r="G292" s="3">
        <v>49</v>
      </c>
      <c r="H292" s="5">
        <v>50.65</v>
      </c>
      <c r="I292" s="5">
        <v>50.27864632983794</v>
      </c>
      <c r="J292" s="5">
        <v>934.94435612082702</v>
      </c>
      <c r="K292" s="5">
        <v>3.5788160565819611</v>
      </c>
      <c r="L292" s="5">
        <v>3.5788160565819611</v>
      </c>
      <c r="M292" s="5" t="s">
        <v>24</v>
      </c>
    </row>
    <row r="293" spans="1:13" x14ac:dyDescent="0.25">
      <c r="A293" s="3">
        <v>1208</v>
      </c>
      <c r="B293" s="3" t="s">
        <v>12</v>
      </c>
      <c r="C293" s="3">
        <v>6</v>
      </c>
      <c r="D293" s="3" t="s">
        <v>13</v>
      </c>
      <c r="E293" s="3">
        <v>6</v>
      </c>
      <c r="F293" s="3">
        <v>52</v>
      </c>
      <c r="G293" s="3">
        <v>54</v>
      </c>
      <c r="H293" s="5">
        <v>50.72</v>
      </c>
      <c r="I293" s="5">
        <v>50.345376549094375</v>
      </c>
      <c r="J293" s="5">
        <v>936.97933227345004</v>
      </c>
      <c r="K293" s="5">
        <v>3.7740455191623687</v>
      </c>
      <c r="L293" s="5">
        <v>3.7740455191623687</v>
      </c>
      <c r="M293" s="5" t="s">
        <v>24</v>
      </c>
    </row>
    <row r="294" spans="1:13" x14ac:dyDescent="0.25">
      <c r="A294" s="3">
        <v>1208</v>
      </c>
      <c r="B294" s="3" t="s">
        <v>12</v>
      </c>
      <c r="C294" s="3">
        <v>6</v>
      </c>
      <c r="D294" s="3" t="s">
        <v>13</v>
      </c>
      <c r="E294" s="3">
        <v>6</v>
      </c>
      <c r="F294" s="3">
        <v>60</v>
      </c>
      <c r="G294" s="3">
        <v>63</v>
      </c>
      <c r="H294" s="5">
        <v>50.8</v>
      </c>
      <c r="I294" s="5">
        <v>50.421639656816012</v>
      </c>
      <c r="J294" s="5">
        <v>938.50556438791705</v>
      </c>
      <c r="K294" s="5">
        <v>3.7437653579695631</v>
      </c>
      <c r="L294" s="5">
        <v>3.7437653579695631</v>
      </c>
      <c r="M294" s="5" t="s">
        <v>24</v>
      </c>
    </row>
    <row r="295" spans="1:13" x14ac:dyDescent="0.25">
      <c r="A295" s="3">
        <v>1208</v>
      </c>
      <c r="B295" s="3" t="s">
        <v>12</v>
      </c>
      <c r="C295" s="3">
        <v>6</v>
      </c>
      <c r="D295" s="3" t="s">
        <v>13</v>
      </c>
      <c r="E295" s="3">
        <v>6</v>
      </c>
      <c r="F295" s="3">
        <v>67</v>
      </c>
      <c r="G295" s="3">
        <v>69</v>
      </c>
      <c r="H295" s="5">
        <v>50.87</v>
      </c>
      <c r="I295" s="5">
        <v>50.488369876072447</v>
      </c>
      <c r="J295" s="5">
        <v>940.03179650238496</v>
      </c>
      <c r="K295" s="5">
        <v>3.8858540375762876</v>
      </c>
      <c r="L295" s="5">
        <v>3.8858540375762876</v>
      </c>
      <c r="M295" s="5" t="s">
        <v>24</v>
      </c>
    </row>
    <row r="296" spans="1:13" x14ac:dyDescent="0.25">
      <c r="A296" s="3">
        <v>1208</v>
      </c>
      <c r="B296" s="3" t="s">
        <v>12</v>
      </c>
      <c r="C296" s="3">
        <v>6</v>
      </c>
      <c r="D296" s="3" t="s">
        <v>13</v>
      </c>
      <c r="E296" s="3">
        <v>6</v>
      </c>
      <c r="F296" s="3">
        <v>75</v>
      </c>
      <c r="G296" s="3">
        <v>77</v>
      </c>
      <c r="H296" s="5">
        <v>50.95</v>
      </c>
      <c r="I296" s="5">
        <v>50.564632983794091</v>
      </c>
      <c r="J296" s="5">
        <v>941.30365659777397</v>
      </c>
      <c r="K296" s="5">
        <v>3.7153745599915964</v>
      </c>
      <c r="L296" s="5">
        <v>3.7153745599915964</v>
      </c>
      <c r="M296" s="5" t="s">
        <v>24</v>
      </c>
    </row>
    <row r="297" spans="1:13" x14ac:dyDescent="0.25">
      <c r="A297" s="3">
        <v>1208</v>
      </c>
      <c r="B297" s="3" t="s">
        <v>12</v>
      </c>
      <c r="C297" s="3">
        <v>6</v>
      </c>
      <c r="D297" s="3" t="s">
        <v>13</v>
      </c>
      <c r="E297" s="3">
        <v>6</v>
      </c>
      <c r="F297" s="3">
        <v>82</v>
      </c>
      <c r="G297" s="3">
        <v>85</v>
      </c>
      <c r="H297" s="5">
        <v>51.02</v>
      </c>
      <c r="I297" s="5">
        <v>50.631363203050526</v>
      </c>
      <c r="J297" s="5">
        <v>942.829888712242</v>
      </c>
      <c r="K297" s="5">
        <v>3.7710986275277554</v>
      </c>
      <c r="L297" s="5">
        <v>3.7710986275277554</v>
      </c>
      <c r="M297" s="5" t="s">
        <v>24</v>
      </c>
    </row>
    <row r="298" spans="1:13" x14ac:dyDescent="0.25">
      <c r="A298" s="3">
        <v>1208</v>
      </c>
      <c r="B298" s="3" t="s">
        <v>12</v>
      </c>
      <c r="C298" s="3">
        <v>6</v>
      </c>
      <c r="D298" s="3" t="s">
        <v>13</v>
      </c>
      <c r="E298" s="3">
        <v>6</v>
      </c>
      <c r="F298" s="3">
        <v>82</v>
      </c>
      <c r="G298" s="3">
        <v>85</v>
      </c>
      <c r="H298" s="5">
        <v>51.02</v>
      </c>
      <c r="I298" s="5">
        <v>50.631363203050526</v>
      </c>
      <c r="J298" s="5">
        <v>942.829888712242</v>
      </c>
      <c r="K298" s="5">
        <v>3.7794055847148011</v>
      </c>
      <c r="L298" s="5">
        <v>3.7794055847148011</v>
      </c>
      <c r="M298" s="5" t="s">
        <v>24</v>
      </c>
    </row>
    <row r="299" spans="1:13" x14ac:dyDescent="0.25">
      <c r="A299" s="3">
        <v>1208</v>
      </c>
      <c r="B299" s="3" t="s">
        <v>12</v>
      </c>
      <c r="C299" s="3">
        <v>6</v>
      </c>
      <c r="D299" s="3" t="s">
        <v>13</v>
      </c>
      <c r="E299" s="3">
        <v>6</v>
      </c>
      <c r="F299" s="3">
        <v>90</v>
      </c>
      <c r="G299" s="3">
        <v>93</v>
      </c>
      <c r="H299" s="5">
        <v>51.1</v>
      </c>
      <c r="I299" s="5">
        <v>50.707626310772163</v>
      </c>
      <c r="J299" s="5">
        <v>944.86486486486501</v>
      </c>
      <c r="K299" s="5">
        <v>3.6357891541567451</v>
      </c>
      <c r="L299" s="5">
        <v>3.6357891541567451</v>
      </c>
      <c r="M299" s="5" t="s">
        <v>24</v>
      </c>
    </row>
    <row r="300" spans="1:13" x14ac:dyDescent="0.25">
      <c r="A300" s="3">
        <v>1208</v>
      </c>
      <c r="B300" s="3" t="s">
        <v>12</v>
      </c>
      <c r="C300" s="3">
        <v>6</v>
      </c>
      <c r="D300" s="3" t="s">
        <v>13</v>
      </c>
      <c r="E300" s="3">
        <v>6</v>
      </c>
      <c r="F300" s="3">
        <v>97</v>
      </c>
      <c r="G300" s="3">
        <v>100</v>
      </c>
      <c r="H300" s="5">
        <v>51.17</v>
      </c>
      <c r="I300" s="5">
        <v>50.774356530028598</v>
      </c>
      <c r="J300" s="5">
        <v>946.89984101748803</v>
      </c>
      <c r="K300" s="5">
        <v>3.5502900080082962</v>
      </c>
      <c r="L300" s="5">
        <v>3.5502900080082962</v>
      </c>
      <c r="M300" s="5" t="s">
        <v>24</v>
      </c>
    </row>
    <row r="301" spans="1:13" x14ac:dyDescent="0.25">
      <c r="A301" s="3">
        <v>1208</v>
      </c>
      <c r="B301" s="3" t="s">
        <v>12</v>
      </c>
      <c r="C301" s="3">
        <v>6</v>
      </c>
      <c r="D301" s="3" t="s">
        <v>13</v>
      </c>
      <c r="E301" s="3">
        <v>6</v>
      </c>
      <c r="F301" s="3">
        <v>105</v>
      </c>
      <c r="G301" s="3">
        <v>109</v>
      </c>
      <c r="H301" s="5">
        <v>51.25</v>
      </c>
      <c r="I301" s="5">
        <v>50.850619637750242</v>
      </c>
      <c r="J301" s="5">
        <v>948.93481717011105</v>
      </c>
      <c r="K301" s="5">
        <v>3.3923463800198284</v>
      </c>
      <c r="L301" s="5">
        <v>3.3923463800198284</v>
      </c>
      <c r="M301" s="5" t="s">
        <v>24</v>
      </c>
    </row>
    <row r="302" spans="1:13" x14ac:dyDescent="0.25">
      <c r="A302" s="3">
        <v>1208</v>
      </c>
      <c r="B302" s="3" t="s">
        <v>12</v>
      </c>
      <c r="C302" s="3">
        <v>6</v>
      </c>
      <c r="D302" s="3" t="s">
        <v>13</v>
      </c>
      <c r="E302" s="3">
        <v>6</v>
      </c>
      <c r="F302" s="3">
        <v>105</v>
      </c>
      <c r="G302" s="3">
        <v>109</v>
      </c>
      <c r="H302" s="5">
        <v>51.25</v>
      </c>
      <c r="I302" s="5">
        <v>50.850619637750242</v>
      </c>
      <c r="J302" s="5">
        <v>948.93481717011105</v>
      </c>
      <c r="K302" s="5">
        <v>3.5744652903630549</v>
      </c>
      <c r="L302" s="5">
        <v>3.5744652903630549</v>
      </c>
      <c r="M302" s="5" t="s">
        <v>24</v>
      </c>
    </row>
    <row r="303" spans="1:13" x14ac:dyDescent="0.25">
      <c r="A303" s="3">
        <v>1208</v>
      </c>
      <c r="B303" s="3" t="s">
        <v>12</v>
      </c>
      <c r="C303" s="3">
        <v>6</v>
      </c>
      <c r="D303" s="3" t="s">
        <v>13</v>
      </c>
      <c r="E303" s="3">
        <v>6</v>
      </c>
      <c r="F303" s="3">
        <v>112</v>
      </c>
      <c r="G303" s="3">
        <v>114</v>
      </c>
      <c r="H303" s="5">
        <v>51.32</v>
      </c>
      <c r="I303" s="5">
        <v>50.91734985700667</v>
      </c>
      <c r="J303" s="5">
        <v>950.96979332273497</v>
      </c>
      <c r="K303" s="5">
        <v>3.33519902422871</v>
      </c>
      <c r="L303" s="5">
        <v>3.33519902422871</v>
      </c>
      <c r="M303" s="5" t="s">
        <v>24</v>
      </c>
    </row>
    <row r="304" spans="1:13" x14ac:dyDescent="0.25">
      <c r="A304" s="3">
        <v>1208</v>
      </c>
      <c r="B304" s="3" t="s">
        <v>12</v>
      </c>
      <c r="C304" s="3">
        <v>6</v>
      </c>
      <c r="D304" s="3" t="s">
        <v>13</v>
      </c>
      <c r="E304" s="3">
        <v>6</v>
      </c>
      <c r="F304" s="3">
        <v>120</v>
      </c>
      <c r="G304" s="3">
        <v>124</v>
      </c>
      <c r="H304" s="5">
        <v>51.4</v>
      </c>
      <c r="I304" s="5">
        <v>50.993612964728314</v>
      </c>
      <c r="J304" s="5">
        <v>952.49602543720198</v>
      </c>
      <c r="K304" s="5">
        <v>3.3198184835355424</v>
      </c>
      <c r="L304" s="5">
        <v>3.3198184835355424</v>
      </c>
      <c r="M304" s="5" t="s">
        <v>24</v>
      </c>
    </row>
    <row r="305" spans="1:13" x14ac:dyDescent="0.25">
      <c r="A305" s="3">
        <v>1208</v>
      </c>
      <c r="B305" s="3" t="s">
        <v>12</v>
      </c>
      <c r="C305" s="3">
        <v>6</v>
      </c>
      <c r="D305" s="3" t="s">
        <v>13</v>
      </c>
      <c r="E305" s="3">
        <v>6</v>
      </c>
      <c r="F305" s="3">
        <v>127</v>
      </c>
      <c r="G305" s="3">
        <v>130</v>
      </c>
      <c r="H305" s="5">
        <v>51.47</v>
      </c>
      <c r="I305" s="5">
        <v>51.060343183984742</v>
      </c>
      <c r="J305" s="5">
        <v>954.27662957074699</v>
      </c>
      <c r="K305" s="5">
        <v>3.8401968199345533</v>
      </c>
      <c r="L305" s="5">
        <v>3.8401968199345533</v>
      </c>
      <c r="M305" s="5" t="s">
        <v>24</v>
      </c>
    </row>
    <row r="306" spans="1:13" x14ac:dyDescent="0.25">
      <c r="A306" s="3">
        <v>1208</v>
      </c>
      <c r="B306" s="3" t="s">
        <v>12</v>
      </c>
      <c r="C306" s="3">
        <v>6</v>
      </c>
      <c r="D306" s="3" t="s">
        <v>13</v>
      </c>
      <c r="E306" s="3">
        <v>6</v>
      </c>
      <c r="F306" s="3">
        <v>135</v>
      </c>
      <c r="G306" s="3">
        <v>137</v>
      </c>
      <c r="H306" s="5">
        <v>51.55</v>
      </c>
      <c r="I306" s="5">
        <v>51.136606291706386</v>
      </c>
      <c r="J306" s="5">
        <v>956.05723370429303</v>
      </c>
      <c r="K306" s="5">
        <v>3.2742628331019126</v>
      </c>
      <c r="L306" s="5">
        <v>3.2742628331019126</v>
      </c>
      <c r="M306" s="5" t="s">
        <v>24</v>
      </c>
    </row>
    <row r="307" spans="1:13" x14ac:dyDescent="0.25">
      <c r="A307" s="3">
        <v>1208</v>
      </c>
      <c r="B307" s="3" t="s">
        <v>12</v>
      </c>
      <c r="C307" s="3">
        <v>6</v>
      </c>
      <c r="D307" s="3" t="s">
        <v>13</v>
      </c>
      <c r="E307" s="3">
        <v>6</v>
      </c>
      <c r="F307" s="3">
        <v>142</v>
      </c>
      <c r="G307" s="3">
        <v>144</v>
      </c>
      <c r="H307" s="5">
        <v>51.62</v>
      </c>
      <c r="I307" s="5">
        <v>51.203336510962821</v>
      </c>
      <c r="J307" s="5">
        <v>957.07472178060402</v>
      </c>
      <c r="K307" s="5">
        <v>3.9548092652856965</v>
      </c>
      <c r="L307" s="5">
        <v>3.9548092652856965</v>
      </c>
      <c r="M307" s="5" t="s">
        <v>24</v>
      </c>
    </row>
    <row r="308" spans="1:13" x14ac:dyDescent="0.25">
      <c r="A308" s="3">
        <v>1208</v>
      </c>
      <c r="B308" s="3" t="s">
        <v>12</v>
      </c>
      <c r="C308" s="3">
        <v>6</v>
      </c>
      <c r="D308" s="3" t="s">
        <v>13</v>
      </c>
      <c r="E308" s="3">
        <v>7</v>
      </c>
      <c r="F308" s="3">
        <v>0</v>
      </c>
      <c r="G308" s="3">
        <v>4</v>
      </c>
      <c r="H308" s="5">
        <v>51.7</v>
      </c>
      <c r="I308" s="5">
        <v>51.279599618684465</v>
      </c>
      <c r="J308" s="5">
        <v>958.34658187599405</v>
      </c>
      <c r="K308" s="5">
        <v>3.5483929112542989</v>
      </c>
      <c r="L308" s="5">
        <v>3.5483929112542989</v>
      </c>
      <c r="M308" s="5" t="s">
        <v>24</v>
      </c>
    </row>
    <row r="309" spans="1:13" x14ac:dyDescent="0.25">
      <c r="A309" s="3">
        <v>1208</v>
      </c>
      <c r="B309" s="3" t="s">
        <v>12</v>
      </c>
      <c r="C309" s="3">
        <v>6</v>
      </c>
      <c r="D309" s="3" t="s">
        <v>13</v>
      </c>
      <c r="E309" s="3">
        <v>7</v>
      </c>
      <c r="F309" s="3">
        <v>7</v>
      </c>
      <c r="G309" s="3">
        <v>9</v>
      </c>
      <c r="H309" s="5">
        <v>51.77</v>
      </c>
      <c r="I309" s="5">
        <v>51.3463298379409</v>
      </c>
      <c r="J309" s="5">
        <v>959.36406995230504</v>
      </c>
      <c r="K309" s="5">
        <v>3.589759690544394</v>
      </c>
      <c r="L309" s="5">
        <v>3.589759690544394</v>
      </c>
      <c r="M309" s="5" t="s">
        <v>24</v>
      </c>
    </row>
    <row r="310" spans="1:13" x14ac:dyDescent="0.25">
      <c r="A310" s="3">
        <v>1208</v>
      </c>
      <c r="B310" s="3" t="s">
        <v>12</v>
      </c>
      <c r="C310" s="3">
        <v>6</v>
      </c>
      <c r="D310" s="3" t="s">
        <v>13</v>
      </c>
      <c r="E310" s="3">
        <v>7</v>
      </c>
      <c r="F310" s="3">
        <v>15</v>
      </c>
      <c r="G310" s="3">
        <v>18</v>
      </c>
      <c r="H310" s="5">
        <v>51.85</v>
      </c>
      <c r="I310" s="5">
        <v>51.422592945662537</v>
      </c>
      <c r="J310" s="5">
        <v>960.63593004769496</v>
      </c>
      <c r="K310" s="5">
        <v>4.002505933760018</v>
      </c>
      <c r="L310" s="5">
        <v>4.002505933760018</v>
      </c>
      <c r="M310" s="5" t="s">
        <v>24</v>
      </c>
    </row>
    <row r="311" spans="1:13" x14ac:dyDescent="0.25">
      <c r="A311" s="3">
        <v>1208</v>
      </c>
      <c r="B311" s="3" t="s">
        <v>12</v>
      </c>
      <c r="C311" s="3">
        <v>6</v>
      </c>
      <c r="D311" s="3" t="s">
        <v>13</v>
      </c>
      <c r="E311" s="3">
        <v>7</v>
      </c>
      <c r="F311" s="3">
        <v>21</v>
      </c>
      <c r="G311" s="3">
        <v>24</v>
      </c>
      <c r="H311" s="5">
        <v>51.91</v>
      </c>
      <c r="I311" s="5">
        <v>51.479790276453762</v>
      </c>
      <c r="J311" s="5">
        <v>961.65341812400595</v>
      </c>
      <c r="K311" s="5">
        <v>3.8279075269318357</v>
      </c>
      <c r="L311" s="5">
        <v>3.8279075269318357</v>
      </c>
      <c r="M311" s="5" t="s">
        <v>24</v>
      </c>
    </row>
    <row r="312" spans="1:13" x14ac:dyDescent="0.25">
      <c r="A312" s="3">
        <v>1208</v>
      </c>
      <c r="B312" s="3" t="s">
        <v>12</v>
      </c>
      <c r="C312" s="3">
        <v>6</v>
      </c>
      <c r="D312" s="3" t="s">
        <v>13</v>
      </c>
      <c r="E312" s="3">
        <v>7</v>
      </c>
      <c r="F312" s="3">
        <v>26</v>
      </c>
      <c r="G312" s="3">
        <v>28</v>
      </c>
      <c r="H312" s="5">
        <v>51.96</v>
      </c>
      <c r="I312" s="5">
        <v>51.527454718779794</v>
      </c>
      <c r="J312" s="5">
        <v>962.41653418123997</v>
      </c>
      <c r="K312" s="5">
        <v>4.475966505338576</v>
      </c>
      <c r="L312" s="5">
        <v>4.475966505338576</v>
      </c>
      <c r="M312" s="5" t="s">
        <v>24</v>
      </c>
    </row>
    <row r="313" spans="1:13" x14ac:dyDescent="0.25">
      <c r="A313" s="3">
        <v>1208</v>
      </c>
      <c r="B313" s="3" t="s">
        <v>12</v>
      </c>
      <c r="C313" s="3">
        <v>6</v>
      </c>
      <c r="D313" s="3" t="s">
        <v>13</v>
      </c>
      <c r="E313" s="3">
        <v>7</v>
      </c>
      <c r="F313" s="3">
        <v>30</v>
      </c>
      <c r="G313" s="3">
        <v>33</v>
      </c>
      <c r="H313" s="5">
        <v>52</v>
      </c>
      <c r="I313" s="5">
        <v>51.565586272640608</v>
      </c>
      <c r="J313" s="5">
        <v>963.68839427662999</v>
      </c>
      <c r="K313" s="5">
        <v>4.4476828338823395</v>
      </c>
      <c r="L313" s="5">
        <v>4.4476828338823395</v>
      </c>
      <c r="M313" s="5" t="s">
        <v>24</v>
      </c>
    </row>
    <row r="314" spans="1:13" x14ac:dyDescent="0.25">
      <c r="A314" s="3">
        <v>1208</v>
      </c>
      <c r="B314" s="3" t="s">
        <v>12</v>
      </c>
      <c r="C314" s="3">
        <v>6</v>
      </c>
      <c r="D314" s="3" t="s">
        <v>13</v>
      </c>
      <c r="E314" s="3">
        <v>7</v>
      </c>
      <c r="F314" s="3">
        <v>30</v>
      </c>
      <c r="G314" s="3">
        <v>33</v>
      </c>
      <c r="H314" s="5">
        <v>52</v>
      </c>
      <c r="I314" s="5">
        <v>51.565586272640608</v>
      </c>
      <c r="J314" s="5">
        <v>963.68839427662999</v>
      </c>
      <c r="K314" s="5">
        <v>4.5590998283194955</v>
      </c>
      <c r="L314" s="5">
        <v>4.5590998283194955</v>
      </c>
      <c r="M314" s="5" t="s">
        <v>24</v>
      </c>
    </row>
    <row r="315" spans="1:13" x14ac:dyDescent="0.25">
      <c r="A315" s="3">
        <v>1208</v>
      </c>
      <c r="B315" s="3" t="s">
        <v>12</v>
      </c>
      <c r="C315" s="3">
        <v>6</v>
      </c>
      <c r="D315" s="3" t="s">
        <v>13</v>
      </c>
      <c r="E315" s="3">
        <v>7</v>
      </c>
      <c r="F315" s="3">
        <v>37</v>
      </c>
      <c r="G315" s="3">
        <v>39</v>
      </c>
      <c r="H315" s="5">
        <v>52.07</v>
      </c>
      <c r="I315" s="5">
        <v>51.632316491897043</v>
      </c>
      <c r="J315" s="5">
        <v>964.96025437201899</v>
      </c>
      <c r="K315" s="5">
        <v>4.5806608069816006</v>
      </c>
      <c r="L315" s="5">
        <v>4.5806608069816006</v>
      </c>
      <c r="M315" s="5" t="s">
        <v>24</v>
      </c>
    </row>
    <row r="316" spans="1:13" x14ac:dyDescent="0.25">
      <c r="A316" s="3">
        <v>1208</v>
      </c>
      <c r="B316" s="3" t="s">
        <v>12</v>
      </c>
      <c r="C316" s="3">
        <v>6</v>
      </c>
      <c r="D316" s="3" t="s">
        <v>13</v>
      </c>
      <c r="E316" s="3">
        <v>7</v>
      </c>
      <c r="F316" s="3">
        <v>41</v>
      </c>
      <c r="G316" s="3">
        <v>43</v>
      </c>
      <c r="H316" s="5">
        <v>52.11</v>
      </c>
      <c r="I316" s="5">
        <v>51.670448045757865</v>
      </c>
      <c r="J316" s="5">
        <v>965.72337042925301</v>
      </c>
      <c r="K316" s="5">
        <v>4.510623991792305</v>
      </c>
      <c r="L316" s="5">
        <v>4.510623991792305</v>
      </c>
      <c r="M316" s="5" t="s">
        <v>24</v>
      </c>
    </row>
    <row r="317" spans="1:13" x14ac:dyDescent="0.25">
      <c r="A317" s="3">
        <v>1208</v>
      </c>
      <c r="B317" s="3" t="s">
        <v>12</v>
      </c>
      <c r="C317" s="3">
        <v>6</v>
      </c>
      <c r="D317" s="3" t="s">
        <v>13</v>
      </c>
      <c r="E317" s="3">
        <v>7</v>
      </c>
      <c r="F317" s="3">
        <v>46</v>
      </c>
      <c r="G317" s="3">
        <v>48</v>
      </c>
      <c r="H317" s="5">
        <v>52.16</v>
      </c>
      <c r="I317" s="5">
        <v>51.718112488083889</v>
      </c>
      <c r="J317" s="5">
        <v>967.24960254372002</v>
      </c>
      <c r="K317" s="5">
        <v>4.6868669028807641</v>
      </c>
      <c r="L317" s="5">
        <v>4.6868669028807641</v>
      </c>
      <c r="M317" s="5" t="s">
        <v>24</v>
      </c>
    </row>
    <row r="318" spans="1:13" x14ac:dyDescent="0.25">
      <c r="A318" s="3">
        <v>1208</v>
      </c>
      <c r="B318" s="3" t="s">
        <v>12</v>
      </c>
      <c r="C318" s="3">
        <v>6</v>
      </c>
      <c r="D318" s="3" t="s">
        <v>13</v>
      </c>
      <c r="E318" s="3">
        <v>7</v>
      </c>
      <c r="F318" s="3">
        <v>51</v>
      </c>
      <c r="G318" s="3">
        <v>53</v>
      </c>
      <c r="H318" s="5">
        <v>52.21</v>
      </c>
      <c r="I318" s="5">
        <v>51.765776930409913</v>
      </c>
      <c r="J318" s="5">
        <v>968.77583465818805</v>
      </c>
      <c r="K318" s="5">
        <v>4.3498355006915386</v>
      </c>
      <c r="L318" s="5">
        <v>4.3498355006915386</v>
      </c>
      <c r="M318" s="5" t="s">
        <v>24</v>
      </c>
    </row>
    <row r="319" spans="1:13" x14ac:dyDescent="0.25">
      <c r="A319" s="3">
        <v>1208</v>
      </c>
      <c r="B319" s="3" t="s">
        <v>12</v>
      </c>
      <c r="C319" s="3">
        <v>6</v>
      </c>
      <c r="D319" s="3" t="s">
        <v>13</v>
      </c>
      <c r="E319" s="3">
        <v>7</v>
      </c>
      <c r="F319" s="3">
        <v>58</v>
      </c>
      <c r="G319" s="3">
        <v>60</v>
      </c>
      <c r="H319" s="5">
        <v>52.28</v>
      </c>
      <c r="I319" s="5">
        <v>51.832507149666348</v>
      </c>
      <c r="J319" s="5">
        <v>970.55643879173294</v>
      </c>
      <c r="K319" s="5">
        <v>4.1816511896982904</v>
      </c>
      <c r="L319" s="5">
        <v>4.1816511896982904</v>
      </c>
      <c r="M319" s="5" t="s">
        <v>24</v>
      </c>
    </row>
    <row r="320" spans="1:13" x14ac:dyDescent="0.25">
      <c r="A320" s="3">
        <v>1208</v>
      </c>
      <c r="B320" s="3" t="s">
        <v>12</v>
      </c>
      <c r="C320" s="3">
        <v>6</v>
      </c>
      <c r="D320" s="3" t="s">
        <v>13</v>
      </c>
      <c r="E320" s="3">
        <v>7</v>
      </c>
      <c r="F320" s="3">
        <v>60</v>
      </c>
      <c r="G320" s="3">
        <v>64</v>
      </c>
      <c r="H320" s="5">
        <v>52.3</v>
      </c>
      <c r="I320" s="5">
        <v>51.851572926596759</v>
      </c>
      <c r="J320" s="5">
        <v>971.31955484896696</v>
      </c>
      <c r="K320" s="5">
        <v>4.1877925261437996</v>
      </c>
      <c r="L320" s="5">
        <v>4.1877925261437996</v>
      </c>
      <c r="M320" s="5" t="s">
        <v>24</v>
      </c>
    </row>
    <row r="321" spans="1:13" x14ac:dyDescent="0.25">
      <c r="A321" s="3">
        <v>1208</v>
      </c>
      <c r="B321" s="3" t="s">
        <v>12</v>
      </c>
      <c r="C321" s="3">
        <v>6</v>
      </c>
      <c r="D321" s="3" t="s">
        <v>13</v>
      </c>
      <c r="E321" s="3" t="s">
        <v>26</v>
      </c>
      <c r="F321" s="3">
        <v>2</v>
      </c>
      <c r="G321" s="3">
        <v>4</v>
      </c>
      <c r="H321" s="5">
        <v>52.38</v>
      </c>
      <c r="I321" s="5">
        <v>51.927836034318403</v>
      </c>
      <c r="J321" s="5">
        <v>974.37201907790097</v>
      </c>
      <c r="K321" s="5">
        <v>3.9660414772166783</v>
      </c>
      <c r="L321" s="5">
        <v>3.9660414772166783</v>
      </c>
      <c r="M321" s="5" t="s">
        <v>24</v>
      </c>
    </row>
    <row r="322" spans="1:13" x14ac:dyDescent="0.25">
      <c r="A322" s="3">
        <v>1208</v>
      </c>
      <c r="B322" s="3" t="s">
        <v>12</v>
      </c>
      <c r="C322" s="3">
        <v>6</v>
      </c>
      <c r="D322" s="3" t="s">
        <v>13</v>
      </c>
      <c r="E322" s="3" t="s">
        <v>26</v>
      </c>
      <c r="F322" s="3">
        <v>7</v>
      </c>
      <c r="G322" s="3">
        <v>9</v>
      </c>
      <c r="H322" s="5">
        <v>52.43</v>
      </c>
      <c r="I322" s="5">
        <v>51.97550047664442</v>
      </c>
      <c r="J322" s="5">
        <v>976.91573926868102</v>
      </c>
      <c r="K322" s="5">
        <v>3.8246294663904563</v>
      </c>
      <c r="L322" s="5">
        <v>3.8246294663904563</v>
      </c>
      <c r="M322" s="5" t="s">
        <v>24</v>
      </c>
    </row>
    <row r="323" spans="1:13" x14ac:dyDescent="0.25">
      <c r="A323" s="3">
        <v>1208</v>
      </c>
      <c r="B323" s="3" t="s">
        <v>12</v>
      </c>
      <c r="C323" s="3">
        <v>6</v>
      </c>
      <c r="D323" s="3" t="s">
        <v>13</v>
      </c>
      <c r="E323" s="3" t="s">
        <v>26</v>
      </c>
      <c r="F323" s="3">
        <v>15</v>
      </c>
      <c r="G323" s="3">
        <v>17</v>
      </c>
      <c r="H323" s="5">
        <v>52.51</v>
      </c>
      <c r="I323" s="5">
        <v>52.051763584366057</v>
      </c>
      <c r="J323" s="5">
        <v>979.45945945946005</v>
      </c>
      <c r="K323" s="5">
        <v>3.8093591930959514</v>
      </c>
      <c r="L323" s="5">
        <v>3.8093591930959514</v>
      </c>
      <c r="M323" s="5" t="s">
        <v>24</v>
      </c>
    </row>
    <row r="324" spans="1:13" x14ac:dyDescent="0.25">
      <c r="A324" s="3">
        <v>1208</v>
      </c>
      <c r="B324" s="3" t="s">
        <v>12</v>
      </c>
      <c r="C324" s="3">
        <v>6</v>
      </c>
      <c r="D324" s="3" t="s">
        <v>13</v>
      </c>
      <c r="E324" s="3" t="s">
        <v>26</v>
      </c>
      <c r="F324" s="3">
        <v>22</v>
      </c>
      <c r="G324" s="3">
        <v>24</v>
      </c>
      <c r="H324" s="5">
        <v>52.58</v>
      </c>
      <c r="I324" s="5">
        <v>52.118493803622499</v>
      </c>
      <c r="J324" s="5">
        <v>982.51192368839395</v>
      </c>
      <c r="K324" s="5">
        <v>4.0912701807894392</v>
      </c>
      <c r="L324" s="5">
        <v>4.0912701807894392</v>
      </c>
      <c r="M324" s="5" t="s">
        <v>24</v>
      </c>
    </row>
    <row r="325" spans="1:13" x14ac:dyDescent="0.25">
      <c r="A325" s="3">
        <v>1208</v>
      </c>
      <c r="B325" s="3" t="s">
        <v>12</v>
      </c>
      <c r="C325" s="3">
        <v>7</v>
      </c>
      <c r="D325" s="3" t="s">
        <v>13</v>
      </c>
      <c r="E325" s="3">
        <v>1</v>
      </c>
      <c r="F325" s="3">
        <v>0</v>
      </c>
      <c r="G325" s="3">
        <v>2</v>
      </c>
      <c r="H325" s="5">
        <v>52.2</v>
      </c>
      <c r="I325" s="5">
        <v>52.2</v>
      </c>
      <c r="J325" s="5">
        <v>985.05564387917298</v>
      </c>
      <c r="K325" s="5">
        <v>3.8240436479453224</v>
      </c>
      <c r="L325" s="5">
        <v>3.8240436479453224</v>
      </c>
      <c r="M325" s="5" t="s">
        <v>24</v>
      </c>
    </row>
    <row r="326" spans="1:13" x14ac:dyDescent="0.25">
      <c r="A326" s="3">
        <v>1208</v>
      </c>
      <c r="B326" s="3" t="s">
        <v>12</v>
      </c>
      <c r="C326" s="3">
        <v>7</v>
      </c>
      <c r="D326" s="3" t="s">
        <v>13</v>
      </c>
      <c r="E326" s="3">
        <v>1</v>
      </c>
      <c r="F326" s="3">
        <v>0</v>
      </c>
      <c r="G326" s="3">
        <v>4</v>
      </c>
      <c r="H326" s="5">
        <v>52.2</v>
      </c>
      <c r="I326" s="5">
        <v>52.2</v>
      </c>
      <c r="J326" s="5">
        <v>985.05564387917298</v>
      </c>
      <c r="K326" s="5">
        <v>3.9881316332816064</v>
      </c>
      <c r="L326" s="5">
        <v>3.9881316332816064</v>
      </c>
      <c r="M326" s="5" t="s">
        <v>24</v>
      </c>
    </row>
    <row r="327" spans="1:13" x14ac:dyDescent="0.25">
      <c r="A327" s="3">
        <v>1208</v>
      </c>
      <c r="B327" s="3" t="s">
        <v>12</v>
      </c>
      <c r="C327" s="3">
        <v>7</v>
      </c>
      <c r="D327" s="3" t="s">
        <v>13</v>
      </c>
      <c r="E327" s="3">
        <v>1</v>
      </c>
      <c r="F327" s="3">
        <v>10</v>
      </c>
      <c r="G327" s="3">
        <v>12</v>
      </c>
      <c r="H327" s="5">
        <v>52.3</v>
      </c>
      <c r="I327" s="5">
        <v>52.294966761633425</v>
      </c>
      <c r="J327" s="5">
        <v>990.90620031796504</v>
      </c>
      <c r="K327" s="5">
        <v>3.9609839711695409</v>
      </c>
      <c r="L327" s="5">
        <v>3.9609839711695409</v>
      </c>
      <c r="M327" s="5" t="s">
        <v>24</v>
      </c>
    </row>
    <row r="328" spans="1:13" x14ac:dyDescent="0.25">
      <c r="A328" s="3">
        <v>1208</v>
      </c>
      <c r="B328" s="3" t="s">
        <v>12</v>
      </c>
      <c r="C328" s="3">
        <v>7</v>
      </c>
      <c r="D328" s="3" t="s">
        <v>13</v>
      </c>
      <c r="E328" s="3">
        <v>1</v>
      </c>
      <c r="F328" s="3">
        <v>15</v>
      </c>
      <c r="G328" s="3">
        <v>18</v>
      </c>
      <c r="H328" s="5">
        <v>52.35</v>
      </c>
      <c r="I328" s="5">
        <v>52.342450142450147</v>
      </c>
      <c r="J328" s="5">
        <v>992.68680445151006</v>
      </c>
      <c r="K328" s="5">
        <v>3.6127485578220191</v>
      </c>
      <c r="L328" s="5">
        <v>3.6127485578220191</v>
      </c>
      <c r="M328" s="5" t="s">
        <v>24</v>
      </c>
    </row>
    <row r="329" spans="1:13" x14ac:dyDescent="0.25">
      <c r="A329" s="3">
        <v>1208</v>
      </c>
      <c r="B329" s="3" t="s">
        <v>12</v>
      </c>
      <c r="C329" s="3">
        <v>7</v>
      </c>
      <c r="D329" s="3" t="s">
        <v>13</v>
      </c>
      <c r="E329" s="3">
        <v>1</v>
      </c>
      <c r="F329" s="3">
        <v>15</v>
      </c>
      <c r="G329" s="3">
        <v>18</v>
      </c>
      <c r="H329" s="5">
        <v>52.35</v>
      </c>
      <c r="I329" s="5">
        <v>52.342450142450147</v>
      </c>
      <c r="J329" s="5">
        <v>992.68680445151006</v>
      </c>
      <c r="K329" s="5">
        <v>4.1285948792498237</v>
      </c>
      <c r="L329" s="5">
        <v>4.1285948792498237</v>
      </c>
      <c r="M329" s="5" t="s">
        <v>24</v>
      </c>
    </row>
    <row r="330" spans="1:13" x14ac:dyDescent="0.25">
      <c r="A330" s="3">
        <v>1208</v>
      </c>
      <c r="B330" s="3" t="s">
        <v>12</v>
      </c>
      <c r="C330" s="3">
        <v>7</v>
      </c>
      <c r="D330" s="3" t="s">
        <v>13</v>
      </c>
      <c r="E330" s="3">
        <v>1</v>
      </c>
      <c r="F330" s="3">
        <v>20</v>
      </c>
      <c r="G330" s="3">
        <v>22</v>
      </c>
      <c r="H330" s="5">
        <v>52.4</v>
      </c>
      <c r="I330" s="5">
        <v>52.389933523266855</v>
      </c>
      <c r="J330" s="5">
        <v>994.97615262321096</v>
      </c>
      <c r="K330" s="5">
        <v>3.8647463759567597</v>
      </c>
      <c r="L330" s="5">
        <v>3.8647463759567597</v>
      </c>
      <c r="M330" s="5" t="s">
        <v>24</v>
      </c>
    </row>
    <row r="331" spans="1:13" x14ac:dyDescent="0.25">
      <c r="A331" s="3">
        <v>1208</v>
      </c>
      <c r="B331" s="3" t="s">
        <v>12</v>
      </c>
      <c r="C331" s="3">
        <v>7</v>
      </c>
      <c r="D331" s="3" t="s">
        <v>13</v>
      </c>
      <c r="E331" s="3">
        <v>1</v>
      </c>
      <c r="F331" s="3">
        <v>30</v>
      </c>
      <c r="G331" s="3">
        <v>32</v>
      </c>
      <c r="H331" s="5">
        <v>52.5</v>
      </c>
      <c r="I331" s="5">
        <v>52.484900284900284</v>
      </c>
      <c r="J331" s="5">
        <v>997.774244833068</v>
      </c>
      <c r="K331" s="5">
        <v>4.0502757864452636</v>
      </c>
      <c r="L331" s="5">
        <v>4.0502757864452636</v>
      </c>
      <c r="M331" s="5" t="s">
        <v>24</v>
      </c>
    </row>
    <row r="332" spans="1:13" x14ac:dyDescent="0.25">
      <c r="A332" s="3">
        <v>1208</v>
      </c>
      <c r="B332" s="3" t="s">
        <v>12</v>
      </c>
      <c r="C332" s="3">
        <v>7</v>
      </c>
      <c r="D332" s="3" t="s">
        <v>13</v>
      </c>
      <c r="E332" s="3">
        <v>1</v>
      </c>
      <c r="F332" s="3">
        <v>40</v>
      </c>
      <c r="G332" s="3">
        <v>42</v>
      </c>
      <c r="H332" s="5">
        <v>52.6</v>
      </c>
      <c r="I332" s="5">
        <v>52.579867046533714</v>
      </c>
      <c r="J332" s="5">
        <v>1000.826709062</v>
      </c>
      <c r="K332" s="5">
        <v>4.0081617118519839</v>
      </c>
      <c r="L332" s="5">
        <v>4.0081617118519839</v>
      </c>
      <c r="M332" s="5" t="s">
        <v>24</v>
      </c>
    </row>
    <row r="333" spans="1:13" x14ac:dyDescent="0.25">
      <c r="A333" s="3">
        <v>1208</v>
      </c>
      <c r="B333" s="3" t="s">
        <v>12</v>
      </c>
      <c r="C333" s="3">
        <v>7</v>
      </c>
      <c r="D333" s="3" t="s">
        <v>13</v>
      </c>
      <c r="E333" s="3">
        <v>1</v>
      </c>
      <c r="F333" s="3">
        <v>47</v>
      </c>
      <c r="G333" s="3">
        <v>49</v>
      </c>
      <c r="H333" s="5">
        <v>52.67</v>
      </c>
      <c r="I333" s="5">
        <v>52.646343779677117</v>
      </c>
      <c r="J333" s="5">
        <v>1004.64228934817</v>
      </c>
      <c r="K333" s="5">
        <v>4.2808491991499276</v>
      </c>
      <c r="L333" s="5">
        <v>4.2808491991499276</v>
      </c>
      <c r="M333" s="5" t="s">
        <v>24</v>
      </c>
    </row>
    <row r="334" spans="1:13" x14ac:dyDescent="0.25">
      <c r="A334" s="3">
        <v>1208</v>
      </c>
      <c r="B334" s="3" t="s">
        <v>12</v>
      </c>
      <c r="C334" s="3">
        <v>7</v>
      </c>
      <c r="D334" s="3" t="s">
        <v>13</v>
      </c>
      <c r="E334" s="3">
        <v>1</v>
      </c>
      <c r="F334" s="3">
        <v>60</v>
      </c>
      <c r="G334" s="3">
        <v>62</v>
      </c>
      <c r="H334" s="5">
        <v>52.8</v>
      </c>
      <c r="I334" s="5">
        <v>52.769800569800566</v>
      </c>
      <c r="J334" s="5">
        <v>1010.74721780604</v>
      </c>
      <c r="K334" s="5">
        <v>3.823833368846139</v>
      </c>
      <c r="L334" s="5">
        <v>3.823833368846139</v>
      </c>
      <c r="M334" s="5" t="s">
        <v>24</v>
      </c>
    </row>
    <row r="335" spans="1:13" x14ac:dyDescent="0.25">
      <c r="A335" s="3">
        <v>1208</v>
      </c>
      <c r="B335" s="3" t="s">
        <v>12</v>
      </c>
      <c r="C335" s="3">
        <v>7</v>
      </c>
      <c r="D335" s="3" t="s">
        <v>13</v>
      </c>
      <c r="E335" s="3">
        <v>1</v>
      </c>
      <c r="F335" s="3">
        <v>80</v>
      </c>
      <c r="G335" s="3">
        <v>82</v>
      </c>
      <c r="H335" s="5">
        <v>53</v>
      </c>
      <c r="I335" s="5">
        <v>52.959734093067425</v>
      </c>
      <c r="J335" s="5">
        <v>1015.58028616852</v>
      </c>
      <c r="K335" s="5">
        <v>3.4258280769909102</v>
      </c>
      <c r="L335" s="5">
        <v>3.4258280769909102</v>
      </c>
      <c r="M335" s="5" t="s">
        <v>24</v>
      </c>
    </row>
    <row r="336" spans="1:13" x14ac:dyDescent="0.25">
      <c r="A336" s="3">
        <v>1208</v>
      </c>
      <c r="B336" s="3" t="s">
        <v>12</v>
      </c>
      <c r="C336" s="3">
        <v>7</v>
      </c>
      <c r="D336" s="3" t="s">
        <v>13</v>
      </c>
      <c r="E336" s="3">
        <v>1</v>
      </c>
      <c r="F336" s="3">
        <v>120</v>
      </c>
      <c r="G336" s="3">
        <v>122</v>
      </c>
      <c r="H336" s="5">
        <v>53.4</v>
      </c>
      <c r="I336" s="5">
        <v>53.339601139601136</v>
      </c>
      <c r="J336" s="5">
        <v>1020.15898251192</v>
      </c>
      <c r="K336" s="5">
        <v>3.8346861349471801</v>
      </c>
      <c r="L336" s="5">
        <v>3.8346861349471801</v>
      </c>
      <c r="M336" s="5" t="s">
        <v>24</v>
      </c>
    </row>
    <row r="337" spans="1:13" x14ac:dyDescent="0.25">
      <c r="A337" s="3">
        <v>1208</v>
      </c>
      <c r="B337" s="3" t="s">
        <v>12</v>
      </c>
      <c r="C337" s="3">
        <v>7</v>
      </c>
      <c r="D337" s="3" t="s">
        <v>13</v>
      </c>
      <c r="E337" s="3">
        <v>1</v>
      </c>
      <c r="F337" s="3">
        <v>140</v>
      </c>
      <c r="G337" s="3">
        <v>142</v>
      </c>
      <c r="H337" s="5">
        <v>53.6</v>
      </c>
      <c r="I337" s="5">
        <v>53.529534662867995</v>
      </c>
      <c r="J337" s="5">
        <v>1022.95707472178</v>
      </c>
      <c r="K337" s="5">
        <v>3.5111638717386313</v>
      </c>
      <c r="L337" s="5">
        <v>3.5111638717386313</v>
      </c>
      <c r="M337" s="5" t="s">
        <v>24</v>
      </c>
    </row>
    <row r="338" spans="1:13" x14ac:dyDescent="0.25">
      <c r="A338" s="3">
        <v>1208</v>
      </c>
      <c r="B338" s="3" t="s">
        <v>12</v>
      </c>
      <c r="C338" s="3">
        <v>7</v>
      </c>
      <c r="D338" s="3" t="s">
        <v>13</v>
      </c>
      <c r="E338" s="3">
        <v>2</v>
      </c>
      <c r="F338" s="3">
        <v>0</v>
      </c>
      <c r="G338" s="3">
        <v>2</v>
      </c>
      <c r="H338" s="5">
        <v>53.7</v>
      </c>
      <c r="I338" s="5">
        <v>53.624501424501425</v>
      </c>
      <c r="J338" s="5">
        <v>1024.2289348171701</v>
      </c>
      <c r="K338" s="5">
        <v>3.9249444881693192</v>
      </c>
      <c r="L338" s="5">
        <v>3.9249444881693192</v>
      </c>
      <c r="M338" s="5" t="s">
        <v>24</v>
      </c>
    </row>
    <row r="339" spans="1:13" x14ac:dyDescent="0.25">
      <c r="A339" s="3">
        <v>1208</v>
      </c>
      <c r="B339" s="3" t="s">
        <v>12</v>
      </c>
      <c r="C339" s="3">
        <v>7</v>
      </c>
      <c r="D339" s="3" t="s">
        <v>13</v>
      </c>
      <c r="E339" s="3">
        <v>2</v>
      </c>
      <c r="F339" s="3">
        <v>20</v>
      </c>
      <c r="G339" s="3">
        <v>22</v>
      </c>
      <c r="H339" s="5">
        <v>53.9</v>
      </c>
      <c r="I339" s="5">
        <v>53.814434947768277</v>
      </c>
      <c r="J339" s="5">
        <v>1027.28139904611</v>
      </c>
      <c r="K339" s="5">
        <v>3.730429545296801</v>
      </c>
      <c r="L339" s="5">
        <v>3.730429545296801</v>
      </c>
      <c r="M339" s="5" t="s">
        <v>24</v>
      </c>
    </row>
    <row r="340" spans="1:13" x14ac:dyDescent="0.25">
      <c r="A340" s="3">
        <v>1208</v>
      </c>
      <c r="B340" s="3" t="s">
        <v>12</v>
      </c>
      <c r="C340" s="3">
        <v>7</v>
      </c>
      <c r="D340" s="3" t="s">
        <v>13</v>
      </c>
      <c r="E340" s="3">
        <v>2</v>
      </c>
      <c r="F340" s="3">
        <v>40</v>
      </c>
      <c r="G340" s="3">
        <v>42</v>
      </c>
      <c r="H340" s="5">
        <v>54.1</v>
      </c>
      <c r="I340" s="5">
        <v>54.004368471035136</v>
      </c>
      <c r="J340" s="5">
        <v>1030.07949125596</v>
      </c>
      <c r="K340" s="5">
        <v>3.7954116249192595</v>
      </c>
      <c r="L340" s="5">
        <v>3.7954116249192595</v>
      </c>
      <c r="M340" s="5" t="s">
        <v>24</v>
      </c>
    </row>
    <row r="341" spans="1:13" x14ac:dyDescent="0.25">
      <c r="A341" s="3">
        <v>1208</v>
      </c>
      <c r="B341" s="3" t="s">
        <v>12</v>
      </c>
      <c r="C341" s="3">
        <v>7</v>
      </c>
      <c r="D341" s="3" t="s">
        <v>13</v>
      </c>
      <c r="E341" s="3">
        <v>2</v>
      </c>
      <c r="F341" s="3">
        <v>60</v>
      </c>
      <c r="G341" s="3">
        <v>62</v>
      </c>
      <c r="H341" s="5">
        <v>54.3</v>
      </c>
      <c r="I341" s="5">
        <v>54.194301994301995</v>
      </c>
      <c r="J341" s="5">
        <v>1033.3863275039701</v>
      </c>
      <c r="K341" s="5">
        <v>4.186725235227275</v>
      </c>
      <c r="L341" s="5">
        <v>4.186725235227275</v>
      </c>
      <c r="M341" s="5" t="s">
        <v>24</v>
      </c>
    </row>
    <row r="342" spans="1:13" x14ac:dyDescent="0.25">
      <c r="A342" s="3">
        <v>1208</v>
      </c>
      <c r="B342" s="3" t="s">
        <v>12</v>
      </c>
      <c r="C342" s="3">
        <v>7</v>
      </c>
      <c r="D342" s="3" t="s">
        <v>13</v>
      </c>
      <c r="E342" s="3">
        <v>2</v>
      </c>
      <c r="F342" s="3">
        <v>67</v>
      </c>
      <c r="G342" s="3">
        <v>69</v>
      </c>
      <c r="H342" s="5">
        <v>54.37</v>
      </c>
      <c r="I342" s="5">
        <v>54.260778727445391</v>
      </c>
      <c r="J342" s="5">
        <v>1035.4213036566</v>
      </c>
      <c r="K342" s="5">
        <v>4.5098831274367575</v>
      </c>
      <c r="L342" s="5">
        <v>4.5098831274367575</v>
      </c>
      <c r="M342" s="5" t="s">
        <v>24</v>
      </c>
    </row>
    <row r="343" spans="1:13" x14ac:dyDescent="0.25">
      <c r="A343" s="3">
        <v>1208</v>
      </c>
      <c r="B343" s="3" t="s">
        <v>12</v>
      </c>
      <c r="C343" s="3">
        <v>7</v>
      </c>
      <c r="D343" s="3" t="s">
        <v>13</v>
      </c>
      <c r="E343" s="3">
        <v>2</v>
      </c>
      <c r="F343" s="3">
        <v>67</v>
      </c>
      <c r="G343" s="3">
        <v>69</v>
      </c>
      <c r="H343" s="5">
        <v>54.37</v>
      </c>
      <c r="I343" s="5">
        <v>54.260778727445391</v>
      </c>
      <c r="J343" s="5">
        <v>1035.4213036566</v>
      </c>
      <c r="K343" s="5">
        <v>4.5725203163154413</v>
      </c>
      <c r="L343" s="5">
        <v>4.5725203163154413</v>
      </c>
      <c r="M343" s="5" t="s">
        <v>24</v>
      </c>
    </row>
    <row r="344" spans="1:13" x14ac:dyDescent="0.25">
      <c r="A344" s="3">
        <v>1208</v>
      </c>
      <c r="B344" s="3" t="s">
        <v>12</v>
      </c>
      <c r="C344" s="3">
        <v>7</v>
      </c>
      <c r="D344" s="3" t="s">
        <v>13</v>
      </c>
      <c r="E344" s="3">
        <v>2</v>
      </c>
      <c r="F344" s="3">
        <v>70</v>
      </c>
      <c r="G344" s="3">
        <v>72</v>
      </c>
      <c r="H344" s="5">
        <v>54.4</v>
      </c>
      <c r="I344" s="5">
        <v>54.289268755935424</v>
      </c>
      <c r="J344" s="5">
        <v>1036.6931637519899</v>
      </c>
      <c r="K344" s="5">
        <v>4.3422493236764872</v>
      </c>
      <c r="L344" s="5">
        <v>4.3422493236764872</v>
      </c>
      <c r="M344" s="5" t="s">
        <v>24</v>
      </c>
    </row>
    <row r="345" spans="1:13" x14ac:dyDescent="0.25">
      <c r="A345" s="3">
        <v>1208</v>
      </c>
      <c r="B345" s="3" t="s">
        <v>12</v>
      </c>
      <c r="C345" s="3">
        <v>7</v>
      </c>
      <c r="D345" s="3" t="s">
        <v>13</v>
      </c>
      <c r="E345" s="3">
        <v>2</v>
      </c>
      <c r="F345" s="3">
        <v>75</v>
      </c>
      <c r="G345" s="3">
        <v>77</v>
      </c>
      <c r="H345" s="5">
        <v>54.45</v>
      </c>
      <c r="I345" s="5">
        <v>54.336752136752139</v>
      </c>
      <c r="J345" s="5">
        <v>1038.4737678855299</v>
      </c>
      <c r="K345" s="5">
        <v>4.5559889487009571</v>
      </c>
      <c r="L345" s="5">
        <v>4.5559889487009571</v>
      </c>
      <c r="M345" s="5" t="s">
        <v>24</v>
      </c>
    </row>
    <row r="346" spans="1:13" x14ac:dyDescent="0.25">
      <c r="A346" s="3">
        <v>1208</v>
      </c>
      <c r="B346" s="3" t="s">
        <v>12</v>
      </c>
      <c r="C346" s="3">
        <v>7</v>
      </c>
      <c r="D346" s="3" t="s">
        <v>13</v>
      </c>
      <c r="E346" s="3">
        <v>2</v>
      </c>
      <c r="F346" s="3">
        <v>84</v>
      </c>
      <c r="G346" s="3">
        <v>86</v>
      </c>
      <c r="H346" s="5">
        <v>54.54</v>
      </c>
      <c r="I346" s="5">
        <v>54.422222222222224</v>
      </c>
      <c r="J346" s="5">
        <v>1041.5262321144701</v>
      </c>
      <c r="K346" s="5">
        <v>4.3530284085634605</v>
      </c>
      <c r="L346" s="5">
        <v>4.3530284085634605</v>
      </c>
      <c r="M346" s="5" t="s">
        <v>24</v>
      </c>
    </row>
    <row r="347" spans="1:13" x14ac:dyDescent="0.25">
      <c r="A347" s="3">
        <v>1208</v>
      </c>
      <c r="B347" s="3" t="s">
        <v>12</v>
      </c>
      <c r="C347" s="3">
        <v>7</v>
      </c>
      <c r="D347" s="3" t="s">
        <v>13</v>
      </c>
      <c r="E347" s="3">
        <v>2</v>
      </c>
      <c r="F347" s="3">
        <v>90</v>
      </c>
      <c r="G347" s="3">
        <v>92</v>
      </c>
      <c r="H347" s="5">
        <v>54.6</v>
      </c>
      <c r="I347" s="5">
        <v>54.479202279202283</v>
      </c>
      <c r="J347" s="5">
        <v>1043.81558028617</v>
      </c>
      <c r="K347" s="5">
        <v>4.4711052020144724</v>
      </c>
      <c r="L347" s="5">
        <v>4.4711052020144724</v>
      </c>
      <c r="M347" s="5" t="s">
        <v>24</v>
      </c>
    </row>
    <row r="348" spans="1:13" x14ac:dyDescent="0.25">
      <c r="A348" s="3">
        <v>1208</v>
      </c>
      <c r="B348" s="3" t="s">
        <v>12</v>
      </c>
      <c r="C348" s="3">
        <v>7</v>
      </c>
      <c r="D348" s="3" t="s">
        <v>13</v>
      </c>
      <c r="E348" s="3">
        <v>2</v>
      </c>
      <c r="F348" s="3">
        <v>96</v>
      </c>
      <c r="G348" s="3">
        <v>98</v>
      </c>
      <c r="H348" s="5">
        <v>54.66</v>
      </c>
      <c r="I348" s="5">
        <v>54.536182336182335</v>
      </c>
      <c r="J348" s="5">
        <v>1045.8505564387899</v>
      </c>
      <c r="K348" s="5">
        <v>4.4816665261536821</v>
      </c>
      <c r="L348" s="5">
        <v>4.4816665261536821</v>
      </c>
      <c r="M348" s="5" t="s">
        <v>24</v>
      </c>
    </row>
    <row r="349" spans="1:13" x14ac:dyDescent="0.25">
      <c r="A349" s="3">
        <v>1208</v>
      </c>
      <c r="B349" s="3" t="s">
        <v>12</v>
      </c>
      <c r="C349" s="3">
        <v>7</v>
      </c>
      <c r="D349" s="3" t="s">
        <v>13</v>
      </c>
      <c r="E349" s="3">
        <v>2</v>
      </c>
      <c r="F349" s="3">
        <v>96</v>
      </c>
      <c r="G349" s="3">
        <v>98</v>
      </c>
      <c r="H349" s="5">
        <v>54.66</v>
      </c>
      <c r="I349" s="5">
        <v>54.536182336182335</v>
      </c>
      <c r="J349" s="5">
        <v>1045.8505564387899</v>
      </c>
      <c r="K349" s="5">
        <v>4.5789880994235439</v>
      </c>
      <c r="L349" s="5">
        <v>4.5789880994235439</v>
      </c>
      <c r="M349" s="5" t="s">
        <v>24</v>
      </c>
    </row>
    <row r="350" spans="1:13" x14ac:dyDescent="0.25">
      <c r="A350" s="3">
        <v>1208</v>
      </c>
      <c r="B350" s="3" t="s">
        <v>12</v>
      </c>
      <c r="C350" s="3">
        <v>7</v>
      </c>
      <c r="D350" s="3" t="s">
        <v>13</v>
      </c>
      <c r="E350" s="3">
        <v>2</v>
      </c>
      <c r="F350" s="3">
        <v>100</v>
      </c>
      <c r="G350" s="3">
        <v>102</v>
      </c>
      <c r="H350" s="5">
        <v>54.7</v>
      </c>
      <c r="I350" s="5">
        <v>54.574169040835713</v>
      </c>
      <c r="J350" s="5">
        <v>1046.8680445151001</v>
      </c>
      <c r="K350" s="5">
        <v>4.2767897198807781</v>
      </c>
      <c r="L350" s="5">
        <v>4.2767897198807781</v>
      </c>
      <c r="M350" s="5" t="s">
        <v>24</v>
      </c>
    </row>
    <row r="351" spans="1:13" x14ac:dyDescent="0.25">
      <c r="A351" s="3">
        <v>1208</v>
      </c>
      <c r="B351" s="3" t="s">
        <v>12</v>
      </c>
      <c r="C351" s="3">
        <v>7</v>
      </c>
      <c r="D351" s="3" t="s">
        <v>13</v>
      </c>
      <c r="E351" s="3">
        <v>2</v>
      </c>
      <c r="F351" s="3">
        <v>120</v>
      </c>
      <c r="G351" s="3">
        <v>122</v>
      </c>
      <c r="H351" s="5">
        <v>54.9</v>
      </c>
      <c r="I351" s="5">
        <v>54.764102564102565</v>
      </c>
      <c r="J351" s="5">
        <v>1052.2098569157399</v>
      </c>
      <c r="K351" s="5">
        <v>4.4315364617256296</v>
      </c>
      <c r="L351" s="5">
        <v>4.4315364617256296</v>
      </c>
      <c r="M351" s="5" t="s">
        <v>24</v>
      </c>
    </row>
    <row r="352" spans="1:13" x14ac:dyDescent="0.25">
      <c r="A352" s="3">
        <v>1208</v>
      </c>
      <c r="B352" s="3" t="s">
        <v>12</v>
      </c>
      <c r="C352" s="3">
        <v>7</v>
      </c>
      <c r="D352" s="3" t="s">
        <v>13</v>
      </c>
      <c r="E352" s="3">
        <v>2</v>
      </c>
      <c r="F352" s="3">
        <v>140</v>
      </c>
      <c r="G352" s="3">
        <v>142</v>
      </c>
      <c r="H352" s="5">
        <v>55.1</v>
      </c>
      <c r="I352" s="5">
        <v>54.954036087369424</v>
      </c>
      <c r="J352" s="5">
        <v>1057.0429252782201</v>
      </c>
      <c r="K352" s="5">
        <v>4.1113394046339486</v>
      </c>
      <c r="L352" s="5">
        <v>4.1113394046339486</v>
      </c>
      <c r="M352" s="5" t="s">
        <v>24</v>
      </c>
    </row>
    <row r="353" spans="1:13" x14ac:dyDescent="0.25">
      <c r="A353" s="3">
        <v>1208</v>
      </c>
      <c r="B353" s="3" t="s">
        <v>12</v>
      </c>
      <c r="C353" s="3">
        <v>7</v>
      </c>
      <c r="D353" s="3" t="s">
        <v>13</v>
      </c>
      <c r="E353" s="3">
        <v>3</v>
      </c>
      <c r="F353" s="3">
        <v>0</v>
      </c>
      <c r="G353" s="3">
        <v>2</v>
      </c>
      <c r="H353" s="5">
        <v>55.2</v>
      </c>
      <c r="I353" s="5">
        <v>55.049002849002854</v>
      </c>
      <c r="J353" s="5">
        <v>1059.07790143084</v>
      </c>
      <c r="K353" s="5">
        <v>4.0692985270916617</v>
      </c>
      <c r="L353" s="5">
        <v>4.0692985270916617</v>
      </c>
      <c r="M353" s="5" t="s">
        <v>24</v>
      </c>
    </row>
    <row r="354" spans="1:13" x14ac:dyDescent="0.25">
      <c r="A354" s="3">
        <v>1208</v>
      </c>
      <c r="B354" s="3" t="s">
        <v>12</v>
      </c>
      <c r="C354" s="3">
        <v>7</v>
      </c>
      <c r="D354" s="3" t="s">
        <v>13</v>
      </c>
      <c r="E354" s="3">
        <v>3</v>
      </c>
      <c r="F354" s="3">
        <v>10</v>
      </c>
      <c r="G354" s="3">
        <v>12</v>
      </c>
      <c r="H354" s="5">
        <v>55.3</v>
      </c>
      <c r="I354" s="5">
        <v>55.143969610636276</v>
      </c>
      <c r="J354" s="5">
        <v>1061.11287758347</v>
      </c>
      <c r="K354" s="5">
        <v>3.7859528394290409</v>
      </c>
      <c r="L354" s="5">
        <v>3.7859528394290409</v>
      </c>
      <c r="M354" s="5" t="s">
        <v>24</v>
      </c>
    </row>
    <row r="355" spans="1:13" x14ac:dyDescent="0.25">
      <c r="A355" s="3">
        <v>1208</v>
      </c>
      <c r="B355" s="3" t="s">
        <v>12</v>
      </c>
      <c r="C355" s="3">
        <v>7</v>
      </c>
      <c r="D355" s="3" t="s">
        <v>13</v>
      </c>
      <c r="E355" s="3">
        <v>3</v>
      </c>
      <c r="F355" s="3">
        <v>60</v>
      </c>
      <c r="G355" s="3">
        <v>62</v>
      </c>
      <c r="H355" s="5">
        <v>55.8</v>
      </c>
      <c r="I355" s="5">
        <v>55.618803418803417</v>
      </c>
      <c r="J355" s="5">
        <v>1068.23529411765</v>
      </c>
      <c r="K355" s="5">
        <v>3.2049504490380505</v>
      </c>
      <c r="L355" s="5">
        <v>3.2049504490380505</v>
      </c>
      <c r="M355" s="5" t="s">
        <v>24</v>
      </c>
    </row>
    <row r="356" spans="1:13" x14ac:dyDescent="0.25">
      <c r="A356" s="3">
        <v>1208</v>
      </c>
      <c r="B356" s="3" t="s">
        <v>12</v>
      </c>
      <c r="C356" s="3">
        <v>7</v>
      </c>
      <c r="D356" s="3" t="s">
        <v>13</v>
      </c>
      <c r="E356" s="3">
        <v>3</v>
      </c>
      <c r="F356" s="3">
        <v>80</v>
      </c>
      <c r="G356" s="3">
        <v>82</v>
      </c>
      <c r="H356" s="5">
        <v>56</v>
      </c>
      <c r="I356" s="5">
        <v>55.808736942070276</v>
      </c>
      <c r="J356" s="5">
        <v>1071.2877583465799</v>
      </c>
      <c r="K356" s="5">
        <v>3.0459112815172653</v>
      </c>
      <c r="L356" s="5">
        <v>3.0459112815172653</v>
      </c>
      <c r="M356" s="5" t="s">
        <v>24</v>
      </c>
    </row>
    <row r="357" spans="1:13" x14ac:dyDescent="0.25">
      <c r="A357" s="3">
        <v>1208</v>
      </c>
      <c r="B357" s="3" t="s">
        <v>12</v>
      </c>
      <c r="C357" s="3">
        <v>7</v>
      </c>
      <c r="D357" s="3" t="s">
        <v>13</v>
      </c>
      <c r="E357" s="3">
        <v>3</v>
      </c>
      <c r="F357" s="3">
        <v>100</v>
      </c>
      <c r="G357" s="3">
        <v>102</v>
      </c>
      <c r="H357" s="5">
        <v>56.2</v>
      </c>
      <c r="I357" s="5">
        <v>55.998670465337135</v>
      </c>
      <c r="J357" s="5">
        <v>1074.59459459459</v>
      </c>
      <c r="K357" s="5">
        <v>3.2712982277923999</v>
      </c>
      <c r="L357" s="5">
        <v>3.2712982277923999</v>
      </c>
      <c r="M357" s="5" t="s">
        <v>24</v>
      </c>
    </row>
    <row r="358" spans="1:13" x14ac:dyDescent="0.25">
      <c r="A358" s="3">
        <v>1208</v>
      </c>
      <c r="B358" s="3" t="s">
        <v>12</v>
      </c>
      <c r="C358" s="3">
        <v>7</v>
      </c>
      <c r="D358" s="3" t="s">
        <v>13</v>
      </c>
      <c r="E358" s="3">
        <v>3</v>
      </c>
      <c r="F358" s="3">
        <v>120</v>
      </c>
      <c r="G358" s="3">
        <v>122</v>
      </c>
      <c r="H358" s="5">
        <v>56.4</v>
      </c>
      <c r="I358" s="5">
        <v>56.188603988603987</v>
      </c>
      <c r="J358" s="5">
        <v>1077.64705882353</v>
      </c>
      <c r="K358" s="5">
        <v>3.4931702356441914</v>
      </c>
      <c r="L358" s="5">
        <v>3.4931702356441914</v>
      </c>
      <c r="M358" s="5" t="s">
        <v>24</v>
      </c>
    </row>
    <row r="359" spans="1:13" x14ac:dyDescent="0.25">
      <c r="A359" s="3">
        <v>1208</v>
      </c>
      <c r="B359" s="3" t="s">
        <v>12</v>
      </c>
      <c r="C359" s="3">
        <v>7</v>
      </c>
      <c r="D359" s="3" t="s">
        <v>13</v>
      </c>
      <c r="E359" s="3">
        <v>3</v>
      </c>
      <c r="F359" s="3">
        <v>140</v>
      </c>
      <c r="G359" s="3">
        <v>142</v>
      </c>
      <c r="H359" s="5">
        <v>56.6</v>
      </c>
      <c r="I359" s="5">
        <v>56.378537511870846</v>
      </c>
      <c r="J359" s="5">
        <v>1081.4626391096999</v>
      </c>
      <c r="K359" s="5">
        <v>3.6598986538353855</v>
      </c>
      <c r="L359" s="5">
        <v>3.6598986538353855</v>
      </c>
      <c r="M359" s="5" t="s">
        <v>24</v>
      </c>
    </row>
    <row r="360" spans="1:13" x14ac:dyDescent="0.25">
      <c r="A360" s="3">
        <v>1208</v>
      </c>
      <c r="B360" s="3" t="s">
        <v>12</v>
      </c>
      <c r="C360" s="3">
        <v>7</v>
      </c>
      <c r="D360" s="3" t="s">
        <v>13</v>
      </c>
      <c r="E360" s="3">
        <v>4</v>
      </c>
      <c r="F360" s="3">
        <v>10</v>
      </c>
      <c r="G360" s="3">
        <v>12</v>
      </c>
      <c r="H360" s="5">
        <v>56.8</v>
      </c>
      <c r="I360" s="5">
        <v>56.568471035137698</v>
      </c>
      <c r="J360" s="5">
        <v>1085.2782193958701</v>
      </c>
      <c r="K360" s="5">
        <v>3.871460670766349</v>
      </c>
      <c r="L360" s="5">
        <v>3.871460670766349</v>
      </c>
      <c r="M360" s="5" t="s">
        <v>24</v>
      </c>
    </row>
    <row r="361" spans="1:13" x14ac:dyDescent="0.25">
      <c r="A361" s="3">
        <v>1208</v>
      </c>
      <c r="B361" s="3" t="s">
        <v>12</v>
      </c>
      <c r="C361" s="3">
        <v>7</v>
      </c>
      <c r="D361" s="3" t="s">
        <v>13</v>
      </c>
      <c r="E361" s="3">
        <v>4</v>
      </c>
      <c r="F361" s="3">
        <v>20</v>
      </c>
      <c r="G361" s="3">
        <v>22</v>
      </c>
      <c r="H361" s="5">
        <v>56.9</v>
      </c>
      <c r="I361" s="5">
        <v>56.663437796771127</v>
      </c>
      <c r="J361" s="5">
        <v>1086.80445151033</v>
      </c>
      <c r="K361" s="5">
        <v>4.0176555214131859</v>
      </c>
      <c r="L361" s="5">
        <v>4.0176555214131859</v>
      </c>
      <c r="M361" s="5" t="s">
        <v>24</v>
      </c>
    </row>
    <row r="362" spans="1:13" x14ac:dyDescent="0.25">
      <c r="A362" s="3">
        <v>1208</v>
      </c>
      <c r="B362" s="3" t="s">
        <v>12</v>
      </c>
      <c r="C362" s="3">
        <v>7</v>
      </c>
      <c r="D362" s="3" t="s">
        <v>13</v>
      </c>
      <c r="E362" s="3">
        <v>4</v>
      </c>
      <c r="F362" s="3">
        <v>40</v>
      </c>
      <c r="G362" s="3">
        <v>42</v>
      </c>
      <c r="H362" s="5">
        <v>57.1</v>
      </c>
      <c r="I362" s="5">
        <v>56.853371320037986</v>
      </c>
      <c r="J362" s="5">
        <v>1090.11128775835</v>
      </c>
      <c r="K362" s="5">
        <v>4.2951471820415437</v>
      </c>
      <c r="L362" s="5">
        <v>4.2951471820415437</v>
      </c>
      <c r="M362" s="5" t="s">
        <v>24</v>
      </c>
    </row>
    <row r="363" spans="1:13" x14ac:dyDescent="0.25">
      <c r="A363" s="3">
        <v>1208</v>
      </c>
      <c r="B363" s="3" t="s">
        <v>12</v>
      </c>
      <c r="C363" s="3">
        <v>7</v>
      </c>
      <c r="D363" s="3" t="s">
        <v>13</v>
      </c>
      <c r="E363" s="3">
        <v>4</v>
      </c>
      <c r="F363" s="3">
        <v>80</v>
      </c>
      <c r="G363" s="3">
        <v>82</v>
      </c>
      <c r="H363" s="5">
        <v>57.5</v>
      </c>
      <c r="I363" s="5">
        <v>57.233238366571697</v>
      </c>
      <c r="J363" s="5">
        <v>1096.4705882352901</v>
      </c>
      <c r="K363" s="5">
        <v>3.8285154439878246</v>
      </c>
      <c r="L363" s="5">
        <v>3.8285154439878246</v>
      </c>
      <c r="M363" s="5" t="s">
        <v>24</v>
      </c>
    </row>
    <row r="364" spans="1:13" x14ac:dyDescent="0.25">
      <c r="A364" s="3">
        <v>1208</v>
      </c>
      <c r="B364" s="3" t="s">
        <v>12</v>
      </c>
      <c r="C364" s="3">
        <v>7</v>
      </c>
      <c r="D364" s="3" t="s">
        <v>13</v>
      </c>
      <c r="E364" s="3">
        <v>4</v>
      </c>
      <c r="F364" s="3">
        <v>100</v>
      </c>
      <c r="G364" s="3">
        <v>102</v>
      </c>
      <c r="H364" s="5">
        <v>57.7</v>
      </c>
      <c r="I364" s="5">
        <v>57.423171889838557</v>
      </c>
      <c r="J364" s="5">
        <v>1102.32114467409</v>
      </c>
      <c r="K364" s="5">
        <v>4.195906651441689</v>
      </c>
      <c r="L364" s="5">
        <v>4.195906651441689</v>
      </c>
      <c r="M364" s="5" t="s">
        <v>24</v>
      </c>
    </row>
    <row r="365" spans="1:13" x14ac:dyDescent="0.25">
      <c r="A365" s="3">
        <v>1208</v>
      </c>
      <c r="B365" s="3" t="s">
        <v>12</v>
      </c>
      <c r="C365" s="3">
        <v>7</v>
      </c>
      <c r="D365" s="3" t="s">
        <v>13</v>
      </c>
      <c r="E365" s="3">
        <v>4</v>
      </c>
      <c r="F365" s="3">
        <v>120</v>
      </c>
      <c r="G365" s="3">
        <v>122</v>
      </c>
      <c r="H365" s="5">
        <v>57.9</v>
      </c>
      <c r="I365" s="5">
        <v>57.613105413105416</v>
      </c>
      <c r="J365" s="5">
        <v>1107.1542130365699</v>
      </c>
      <c r="K365" s="5">
        <v>3.5356241814550713</v>
      </c>
      <c r="L365" s="5">
        <v>3.5356241814550713</v>
      </c>
      <c r="M365" s="5" t="s">
        <v>24</v>
      </c>
    </row>
    <row r="366" spans="1:13" x14ac:dyDescent="0.25">
      <c r="A366" s="3">
        <v>1208</v>
      </c>
      <c r="B366" s="3" t="s">
        <v>12</v>
      </c>
      <c r="C366" s="3">
        <v>7</v>
      </c>
      <c r="D366" s="3" t="s">
        <v>13</v>
      </c>
      <c r="E366" s="3">
        <v>4</v>
      </c>
      <c r="F366" s="3">
        <v>140</v>
      </c>
      <c r="G366" s="3">
        <v>142</v>
      </c>
      <c r="H366" s="5">
        <v>58.1</v>
      </c>
      <c r="I366" s="5">
        <v>57.803038936372275</v>
      </c>
      <c r="J366" s="5">
        <v>1110.9697933227301</v>
      </c>
      <c r="K366" s="5">
        <v>3.4666260384913494</v>
      </c>
      <c r="L366" s="5">
        <v>3.4666260384913494</v>
      </c>
      <c r="M366" s="5" t="s">
        <v>24</v>
      </c>
    </row>
    <row r="367" spans="1:13" x14ac:dyDescent="0.25">
      <c r="A367" s="3">
        <v>1208</v>
      </c>
      <c r="B367" s="3" t="s">
        <v>12</v>
      </c>
      <c r="C367" s="3">
        <v>7</v>
      </c>
      <c r="D367" s="3" t="s">
        <v>13</v>
      </c>
      <c r="E367" s="3">
        <v>5</v>
      </c>
      <c r="F367" s="3">
        <v>0</v>
      </c>
      <c r="G367" s="3">
        <v>2</v>
      </c>
      <c r="H367" s="5">
        <v>58.2</v>
      </c>
      <c r="I367" s="5">
        <v>57.898005698005704</v>
      </c>
      <c r="J367" s="5">
        <v>1116.05723370429</v>
      </c>
      <c r="K367" s="5">
        <v>4.298</v>
      </c>
      <c r="L367" s="5">
        <v>4.298</v>
      </c>
      <c r="M367" s="5" t="s">
        <v>24</v>
      </c>
    </row>
    <row r="368" spans="1:13" x14ac:dyDescent="0.25">
      <c r="A368" s="3">
        <v>1208</v>
      </c>
      <c r="B368" s="3" t="s">
        <v>12</v>
      </c>
      <c r="C368" s="3">
        <v>7</v>
      </c>
      <c r="D368" s="3" t="s">
        <v>13</v>
      </c>
      <c r="E368" s="3">
        <v>5</v>
      </c>
      <c r="F368" s="3">
        <v>40</v>
      </c>
      <c r="G368" s="3">
        <v>42</v>
      </c>
      <c r="H368" s="5">
        <v>58.6</v>
      </c>
      <c r="I368" s="5">
        <v>58.277872744539415</v>
      </c>
      <c r="J368" s="5">
        <v>1123.94276629571</v>
      </c>
      <c r="K368" s="5">
        <v>4.0299962299075638</v>
      </c>
      <c r="L368" s="5">
        <v>4.6699962299075635</v>
      </c>
      <c r="M368" s="5" t="s">
        <v>25</v>
      </c>
    </row>
    <row r="369" spans="1:13" x14ac:dyDescent="0.25">
      <c r="A369" s="3">
        <v>1208</v>
      </c>
      <c r="B369" s="3" t="s">
        <v>12</v>
      </c>
      <c r="C369" s="3">
        <v>7</v>
      </c>
      <c r="D369" s="3" t="s">
        <v>13</v>
      </c>
      <c r="E369" s="3">
        <v>5</v>
      </c>
      <c r="F369" s="3">
        <v>60</v>
      </c>
      <c r="G369" s="3">
        <v>62</v>
      </c>
      <c r="H369" s="5">
        <v>58.8</v>
      </c>
      <c r="I369" s="5">
        <v>58.467806267806267</v>
      </c>
      <c r="J369" s="5">
        <v>1127.2496025437199</v>
      </c>
      <c r="K369" s="5">
        <v>3.8011039075204107</v>
      </c>
      <c r="L369" s="5">
        <v>4.4411039075204108</v>
      </c>
      <c r="M369" s="5" t="s">
        <v>25</v>
      </c>
    </row>
    <row r="370" spans="1:13" x14ac:dyDescent="0.25">
      <c r="A370" s="3">
        <v>1208</v>
      </c>
      <c r="B370" s="3" t="s">
        <v>12</v>
      </c>
      <c r="C370" s="3">
        <v>7</v>
      </c>
      <c r="D370" s="3" t="s">
        <v>13</v>
      </c>
      <c r="E370" s="3">
        <v>5</v>
      </c>
      <c r="F370" s="3">
        <v>80</v>
      </c>
      <c r="G370" s="3">
        <v>82</v>
      </c>
      <c r="H370" s="5">
        <v>59</v>
      </c>
      <c r="I370" s="5">
        <v>58.657739791073126</v>
      </c>
      <c r="J370" s="5">
        <v>1130.3020667726601</v>
      </c>
      <c r="K370" s="5">
        <v>4.3674767098476766</v>
      </c>
      <c r="L370" s="5">
        <v>4.3674767098476766</v>
      </c>
      <c r="M370" s="5" t="s">
        <v>24</v>
      </c>
    </row>
    <row r="371" spans="1:13" x14ac:dyDescent="0.25">
      <c r="A371" s="3">
        <v>1208</v>
      </c>
      <c r="B371" s="3" t="s">
        <v>12</v>
      </c>
      <c r="C371" s="3">
        <v>7</v>
      </c>
      <c r="D371" s="3" t="s">
        <v>13</v>
      </c>
      <c r="E371" s="3">
        <v>5</v>
      </c>
      <c r="F371" s="3">
        <v>100</v>
      </c>
      <c r="G371" s="3">
        <v>102</v>
      </c>
      <c r="H371" s="5">
        <v>59.2</v>
      </c>
      <c r="I371" s="5">
        <v>58.847673314339985</v>
      </c>
      <c r="J371" s="5">
        <v>1133.10015898251</v>
      </c>
      <c r="K371" s="5">
        <v>4.0974287672711212</v>
      </c>
      <c r="L371" s="5">
        <v>4.0974287672711212</v>
      </c>
      <c r="M371" s="5" t="s">
        <v>24</v>
      </c>
    </row>
    <row r="372" spans="1:13" x14ac:dyDescent="0.25">
      <c r="A372" s="3">
        <v>1208</v>
      </c>
      <c r="B372" s="3" t="s">
        <v>12</v>
      </c>
      <c r="C372" s="3">
        <v>7</v>
      </c>
      <c r="D372" s="3" t="s">
        <v>13</v>
      </c>
      <c r="E372" s="3">
        <v>5</v>
      </c>
      <c r="F372" s="3">
        <v>120</v>
      </c>
      <c r="G372" s="3">
        <v>122</v>
      </c>
      <c r="H372" s="5">
        <v>59.4</v>
      </c>
      <c r="I372" s="5">
        <v>59.037606837606837</v>
      </c>
      <c r="J372" s="5">
        <v>1136.4069952305199</v>
      </c>
      <c r="K372" s="5">
        <v>4.4664309775592415</v>
      </c>
      <c r="L372" s="5">
        <v>4.4664309775592415</v>
      </c>
      <c r="M372" s="5" t="s">
        <v>24</v>
      </c>
    </row>
    <row r="373" spans="1:13" x14ac:dyDescent="0.25">
      <c r="A373" s="3">
        <v>1208</v>
      </c>
      <c r="B373" s="3" t="s">
        <v>12</v>
      </c>
      <c r="C373" s="3">
        <v>7</v>
      </c>
      <c r="D373" s="3" t="s">
        <v>13</v>
      </c>
      <c r="E373" s="3">
        <v>5</v>
      </c>
      <c r="F373" s="3">
        <v>140</v>
      </c>
      <c r="G373" s="3">
        <v>142</v>
      </c>
      <c r="H373" s="5">
        <v>59.6</v>
      </c>
      <c r="I373" s="5">
        <v>59.227540360873697</v>
      </c>
      <c r="J373" s="5">
        <v>1139.9682034976199</v>
      </c>
      <c r="K373" s="5">
        <v>3.1224934446639065</v>
      </c>
      <c r="L373" s="5">
        <v>3.7624934446639067</v>
      </c>
      <c r="M373" s="5" t="s">
        <v>25</v>
      </c>
    </row>
    <row r="374" spans="1:13" x14ac:dyDescent="0.25">
      <c r="A374" s="3">
        <v>1208</v>
      </c>
      <c r="B374" s="3" t="s">
        <v>12</v>
      </c>
      <c r="C374" s="3">
        <v>7</v>
      </c>
      <c r="D374" s="3" t="s">
        <v>13</v>
      </c>
      <c r="E374" s="3">
        <v>6</v>
      </c>
      <c r="F374" s="3">
        <v>0</v>
      </c>
      <c r="G374" s="3">
        <v>2</v>
      </c>
      <c r="H374" s="5">
        <v>59.7</v>
      </c>
      <c r="I374" s="5">
        <v>59.322507122507126</v>
      </c>
      <c r="J374" s="5">
        <v>1142.0031796502401</v>
      </c>
      <c r="K374" s="5">
        <v>3.9826878029607879</v>
      </c>
      <c r="L374" s="5">
        <v>3.9826878029607879</v>
      </c>
      <c r="M374" s="5" t="s">
        <v>24</v>
      </c>
    </row>
    <row r="375" spans="1:13" x14ac:dyDescent="0.25">
      <c r="A375" s="3">
        <v>1208</v>
      </c>
      <c r="B375" s="3" t="s">
        <v>12</v>
      </c>
      <c r="C375" s="3">
        <v>7</v>
      </c>
      <c r="D375" s="3" t="s">
        <v>13</v>
      </c>
      <c r="E375" s="3">
        <v>6</v>
      </c>
      <c r="F375" s="3">
        <v>10</v>
      </c>
      <c r="G375" s="3">
        <v>12</v>
      </c>
      <c r="H375" s="5">
        <v>59.8</v>
      </c>
      <c r="I375" s="5">
        <v>59.417473884140549</v>
      </c>
      <c r="J375" s="5">
        <v>1144.8012718601001</v>
      </c>
      <c r="K375" s="5">
        <v>3.4447188708957048</v>
      </c>
      <c r="L375" s="5">
        <v>4.0847188708957045</v>
      </c>
      <c r="M375" s="5" t="s">
        <v>25</v>
      </c>
    </row>
    <row r="376" spans="1:13" x14ac:dyDescent="0.25">
      <c r="A376" s="3">
        <v>1208</v>
      </c>
      <c r="B376" s="3" t="s">
        <v>12</v>
      </c>
      <c r="C376" s="3">
        <v>7</v>
      </c>
      <c r="D376" s="3" t="s">
        <v>13</v>
      </c>
      <c r="E376" s="3">
        <v>6</v>
      </c>
      <c r="F376" s="3">
        <v>20</v>
      </c>
      <c r="G376" s="3">
        <v>22</v>
      </c>
      <c r="H376" s="5">
        <v>59.9</v>
      </c>
      <c r="I376" s="5">
        <v>59.512440645773978</v>
      </c>
      <c r="J376" s="5">
        <v>1147.3449920508699</v>
      </c>
      <c r="K376" s="5">
        <v>3.938507536525031</v>
      </c>
      <c r="L376" s="5">
        <v>3.938507536525031</v>
      </c>
      <c r="M376" s="5" t="s">
        <v>24</v>
      </c>
    </row>
    <row r="377" spans="1:13" x14ac:dyDescent="0.25">
      <c r="A377" s="3">
        <v>1208</v>
      </c>
      <c r="B377" s="3" t="s">
        <v>12</v>
      </c>
      <c r="C377" s="3">
        <v>7</v>
      </c>
      <c r="D377" s="3" t="s">
        <v>13</v>
      </c>
      <c r="E377" s="3">
        <v>6</v>
      </c>
      <c r="F377" s="3">
        <v>40</v>
      </c>
      <c r="G377" s="3">
        <v>42</v>
      </c>
      <c r="H377" s="5">
        <v>60.1</v>
      </c>
      <c r="I377" s="5">
        <v>59.702374169040837</v>
      </c>
      <c r="J377" s="5">
        <v>1154.21303656598</v>
      </c>
      <c r="K377" s="5">
        <v>3.7859805601599765</v>
      </c>
      <c r="L377" s="5">
        <v>3.7859805601599765</v>
      </c>
      <c r="M377" s="5" t="s">
        <v>24</v>
      </c>
    </row>
    <row r="378" spans="1:13" x14ac:dyDescent="0.25">
      <c r="A378" s="3">
        <v>1208</v>
      </c>
      <c r="B378" s="3" t="s">
        <v>12</v>
      </c>
      <c r="C378" s="3">
        <v>7</v>
      </c>
      <c r="D378" s="3" t="s">
        <v>13</v>
      </c>
      <c r="E378" s="3">
        <v>6</v>
      </c>
      <c r="F378" s="3">
        <v>60</v>
      </c>
      <c r="G378" s="3">
        <v>62</v>
      </c>
      <c r="H378" s="5">
        <v>60.3</v>
      </c>
      <c r="I378" s="5">
        <v>59.892307692307689</v>
      </c>
      <c r="J378" s="5">
        <v>1162.0985691573901</v>
      </c>
      <c r="K378" s="5">
        <v>3.5721321455976258</v>
      </c>
      <c r="L378" s="5">
        <v>3.5721321455976258</v>
      </c>
      <c r="M378" s="5" t="s">
        <v>24</v>
      </c>
    </row>
    <row r="379" spans="1:13" x14ac:dyDescent="0.25">
      <c r="A379" s="3">
        <v>1208</v>
      </c>
      <c r="B379" s="3" t="s">
        <v>12</v>
      </c>
      <c r="C379" s="3">
        <v>7</v>
      </c>
      <c r="D379" s="3" t="s">
        <v>13</v>
      </c>
      <c r="E379" s="3">
        <v>6</v>
      </c>
      <c r="F379" s="3">
        <v>80</v>
      </c>
      <c r="G379" s="3">
        <v>82</v>
      </c>
      <c r="H379" s="5">
        <v>60.5</v>
      </c>
      <c r="I379" s="5">
        <v>60.082241215574548</v>
      </c>
      <c r="J379" s="5">
        <v>1168.7122416534201</v>
      </c>
      <c r="K379" s="5">
        <v>3.7967330619462896</v>
      </c>
      <c r="L379" s="5">
        <v>3.7967330619462896</v>
      </c>
      <c r="M379" s="5" t="s">
        <v>24</v>
      </c>
    </row>
    <row r="380" spans="1:13" x14ac:dyDescent="0.25">
      <c r="A380" s="3">
        <v>1208</v>
      </c>
      <c r="B380" s="3" t="s">
        <v>12</v>
      </c>
      <c r="C380" s="3">
        <v>7</v>
      </c>
      <c r="D380" s="3" t="s">
        <v>13</v>
      </c>
      <c r="E380" s="3">
        <v>6</v>
      </c>
      <c r="F380" s="3">
        <v>100</v>
      </c>
      <c r="G380" s="3">
        <v>102</v>
      </c>
      <c r="H380" s="5">
        <v>60.7</v>
      </c>
      <c r="I380" s="5">
        <v>60.272174738841407</v>
      </c>
      <c r="J380" s="5">
        <v>1174.0540540540501</v>
      </c>
      <c r="K380" s="5">
        <v>3.8129341393844665</v>
      </c>
      <c r="L380" s="5">
        <v>3.8129341393844665</v>
      </c>
      <c r="M380" s="5" t="s">
        <v>24</v>
      </c>
    </row>
    <row r="381" spans="1:13" x14ac:dyDescent="0.25">
      <c r="A381" s="3">
        <v>1208</v>
      </c>
      <c r="B381" s="3" t="s">
        <v>12</v>
      </c>
      <c r="C381" s="3">
        <v>7</v>
      </c>
      <c r="D381" s="3" t="s">
        <v>13</v>
      </c>
      <c r="E381" s="3">
        <v>6</v>
      </c>
      <c r="F381" s="3">
        <v>100</v>
      </c>
      <c r="G381" s="3">
        <v>102</v>
      </c>
      <c r="H381" s="5">
        <v>60.7</v>
      </c>
      <c r="I381" s="5">
        <v>60.272174738841407</v>
      </c>
      <c r="J381" s="5">
        <v>1174.0540540540501</v>
      </c>
      <c r="K381" s="5">
        <v>3.8635186772970935</v>
      </c>
      <c r="L381" s="5">
        <v>3.8635186772970935</v>
      </c>
      <c r="M381" s="5" t="s">
        <v>24</v>
      </c>
    </row>
    <row r="382" spans="1:13" x14ac:dyDescent="0.25">
      <c r="A382" s="3">
        <v>1208</v>
      </c>
      <c r="B382" s="3" t="s">
        <v>12</v>
      </c>
      <c r="C382" s="3">
        <v>7</v>
      </c>
      <c r="D382" s="3" t="s">
        <v>13</v>
      </c>
      <c r="E382" s="3">
        <v>6</v>
      </c>
      <c r="F382" s="3">
        <v>120</v>
      </c>
      <c r="G382" s="3">
        <v>122</v>
      </c>
      <c r="H382" s="5">
        <v>60.9</v>
      </c>
      <c r="I382" s="5">
        <v>60.462108262108259</v>
      </c>
      <c r="J382" s="5">
        <v>1178.88712241653</v>
      </c>
      <c r="K382" s="5">
        <v>3.694334566207091</v>
      </c>
      <c r="L382" s="5">
        <v>3.694334566207091</v>
      </c>
      <c r="M382" s="5" t="s">
        <v>24</v>
      </c>
    </row>
    <row r="383" spans="1:13" x14ac:dyDescent="0.25">
      <c r="A383" s="3">
        <v>1208</v>
      </c>
      <c r="B383" s="3" t="s">
        <v>12</v>
      </c>
      <c r="C383" s="3">
        <v>7</v>
      </c>
      <c r="D383" s="3" t="s">
        <v>13</v>
      </c>
      <c r="E383" s="3">
        <v>6</v>
      </c>
      <c r="F383" s="3">
        <v>140</v>
      </c>
      <c r="G383" s="3">
        <v>142</v>
      </c>
      <c r="H383" s="5">
        <v>61.1</v>
      </c>
      <c r="I383" s="5">
        <v>60.652041785375118</v>
      </c>
      <c r="J383" s="5">
        <v>1184.9920508744001</v>
      </c>
      <c r="K383" s="5">
        <v>3.8852877636547136</v>
      </c>
      <c r="L383" s="5">
        <v>3.8852877636547136</v>
      </c>
      <c r="M383" s="5" t="s">
        <v>24</v>
      </c>
    </row>
    <row r="384" spans="1:13" x14ac:dyDescent="0.25">
      <c r="A384" s="3">
        <v>1208</v>
      </c>
      <c r="B384" s="3" t="s">
        <v>12</v>
      </c>
      <c r="C384" s="3">
        <v>7</v>
      </c>
      <c r="D384" s="3" t="s">
        <v>13</v>
      </c>
      <c r="E384" s="3">
        <v>7</v>
      </c>
      <c r="F384" s="3">
        <v>0</v>
      </c>
      <c r="G384" s="3">
        <v>2</v>
      </c>
      <c r="H384" s="5">
        <v>61.2</v>
      </c>
      <c r="I384" s="5">
        <v>60.747008547008548</v>
      </c>
      <c r="J384" s="5">
        <v>1189.06200317965</v>
      </c>
      <c r="K384" s="5">
        <v>3.9457733140794589</v>
      </c>
      <c r="L384" s="5">
        <v>3.9457733140794589</v>
      </c>
      <c r="M384" s="5" t="s">
        <v>24</v>
      </c>
    </row>
    <row r="385" spans="1:13" x14ac:dyDescent="0.25">
      <c r="A385" s="3">
        <v>1208</v>
      </c>
      <c r="B385" s="3" t="s">
        <v>12</v>
      </c>
      <c r="C385" s="3">
        <v>7</v>
      </c>
      <c r="D385" s="3" t="s">
        <v>13</v>
      </c>
      <c r="E385" s="3">
        <v>7</v>
      </c>
      <c r="F385" s="3">
        <v>10</v>
      </c>
      <c r="G385" s="3">
        <v>12</v>
      </c>
      <c r="H385" s="5">
        <v>61.3</v>
      </c>
      <c r="I385" s="5">
        <v>60.84197530864197</v>
      </c>
      <c r="J385" s="5">
        <v>1191.60572337043</v>
      </c>
      <c r="K385" s="5">
        <v>4.0630652166691723</v>
      </c>
      <c r="L385" s="5">
        <v>4.0630652166691723</v>
      </c>
      <c r="M385" s="5" t="s">
        <v>24</v>
      </c>
    </row>
    <row r="386" spans="1:13" x14ac:dyDescent="0.25">
      <c r="A386" s="3">
        <v>1208</v>
      </c>
      <c r="B386" s="3" t="s">
        <v>12</v>
      </c>
      <c r="C386" s="3">
        <v>7</v>
      </c>
      <c r="D386" s="3" t="s">
        <v>13</v>
      </c>
      <c r="E386" s="3">
        <v>7</v>
      </c>
      <c r="F386" s="3">
        <v>10</v>
      </c>
      <c r="G386" s="3">
        <v>12</v>
      </c>
      <c r="H386" s="5">
        <v>61.3</v>
      </c>
      <c r="I386" s="5">
        <v>60.84197530864197</v>
      </c>
      <c r="J386" s="5">
        <v>1191.60572337043</v>
      </c>
      <c r="K386" s="5">
        <v>4.3727200663155061</v>
      </c>
      <c r="L386" s="5">
        <v>4.3727200663155061</v>
      </c>
      <c r="M386" s="5" t="s">
        <v>24</v>
      </c>
    </row>
    <row r="387" spans="1:13" x14ac:dyDescent="0.25">
      <c r="A387" s="3">
        <v>1208</v>
      </c>
      <c r="B387" s="3" t="s">
        <v>12</v>
      </c>
      <c r="C387" s="3">
        <v>7</v>
      </c>
      <c r="D387" s="3" t="s">
        <v>13</v>
      </c>
      <c r="E387" s="3">
        <v>7</v>
      </c>
      <c r="F387" s="3">
        <v>20</v>
      </c>
      <c r="G387" s="3">
        <v>22</v>
      </c>
      <c r="H387" s="5">
        <v>61.4</v>
      </c>
      <c r="I387" s="5">
        <v>60.9369420702754</v>
      </c>
      <c r="J387" s="5">
        <v>1194.9125596184399</v>
      </c>
      <c r="K387" s="5">
        <v>4.4579948449169926</v>
      </c>
      <c r="L387" s="5">
        <v>4.4579948449169926</v>
      </c>
      <c r="M387" s="5" t="s">
        <v>24</v>
      </c>
    </row>
    <row r="388" spans="1:13" x14ac:dyDescent="0.25">
      <c r="A388" s="3">
        <v>1208</v>
      </c>
      <c r="B388" s="3" t="s">
        <v>12</v>
      </c>
      <c r="C388" s="3">
        <v>7</v>
      </c>
      <c r="D388" s="3" t="s">
        <v>13</v>
      </c>
      <c r="E388" s="3">
        <v>7</v>
      </c>
      <c r="F388" s="3">
        <v>40</v>
      </c>
      <c r="G388" s="3">
        <v>42</v>
      </c>
      <c r="H388" s="5">
        <v>61.6</v>
      </c>
      <c r="I388" s="5">
        <v>61.126875593542259</v>
      </c>
      <c r="J388" s="5">
        <v>1201.2718600953899</v>
      </c>
      <c r="K388" s="5">
        <v>4.3581262385276709</v>
      </c>
      <c r="L388" s="5">
        <v>4.3581262385276709</v>
      </c>
      <c r="M388" s="5" t="s">
        <v>24</v>
      </c>
    </row>
    <row r="389" spans="1:13" x14ac:dyDescent="0.25">
      <c r="A389" s="3">
        <v>1208</v>
      </c>
      <c r="B389" s="3" t="s">
        <v>12</v>
      </c>
      <c r="C389" s="3">
        <v>7</v>
      </c>
      <c r="D389" s="3" t="s">
        <v>13</v>
      </c>
      <c r="E389" s="3">
        <v>7</v>
      </c>
      <c r="F389" s="3">
        <v>60</v>
      </c>
      <c r="G389" s="3">
        <v>62</v>
      </c>
      <c r="H389" s="5">
        <v>61.8</v>
      </c>
      <c r="I389" s="5">
        <v>61.316809116809111</v>
      </c>
      <c r="J389" s="5">
        <v>1206.35930047695</v>
      </c>
      <c r="K389" s="5">
        <v>4.3811379076102019</v>
      </c>
      <c r="L389" s="5">
        <v>4.3811379076102019</v>
      </c>
      <c r="M389" s="5" t="s">
        <v>24</v>
      </c>
    </row>
    <row r="390" spans="1:13" x14ac:dyDescent="0.25">
      <c r="A390" s="3">
        <v>1208</v>
      </c>
      <c r="B390" s="3" t="s">
        <v>12</v>
      </c>
      <c r="C390" s="3">
        <v>7</v>
      </c>
      <c r="D390" s="3" t="s">
        <v>13</v>
      </c>
      <c r="E390" s="3" t="s">
        <v>26</v>
      </c>
      <c r="F390" s="3">
        <v>8</v>
      </c>
      <c r="G390" s="3">
        <v>10</v>
      </c>
      <c r="H390" s="5">
        <v>61.94</v>
      </c>
      <c r="I390" s="5">
        <v>61.449762583095918</v>
      </c>
      <c r="J390" s="5">
        <v>1210.4292527821899</v>
      </c>
      <c r="K390" s="5">
        <v>4.5281846898004687</v>
      </c>
      <c r="L390" s="5">
        <v>4.5281846898004687</v>
      </c>
      <c r="M390" s="5" t="s">
        <v>24</v>
      </c>
    </row>
    <row r="391" spans="1:13" x14ac:dyDescent="0.25">
      <c r="A391" s="3">
        <v>1208</v>
      </c>
      <c r="B391" s="3" t="s">
        <v>12</v>
      </c>
      <c r="C391" s="3">
        <v>7</v>
      </c>
      <c r="D391" s="3" t="s">
        <v>13</v>
      </c>
      <c r="E391" s="3" t="s">
        <v>26</v>
      </c>
      <c r="F391" s="3">
        <v>18</v>
      </c>
      <c r="G391" s="3">
        <v>20</v>
      </c>
      <c r="H391" s="5">
        <v>62.04</v>
      </c>
      <c r="I391" s="5">
        <v>61.544729344729348</v>
      </c>
      <c r="J391" s="5">
        <v>1215.51669316375</v>
      </c>
      <c r="K391" s="5">
        <v>4.4551964024741295</v>
      </c>
      <c r="L391" s="5">
        <v>4.4551964024741295</v>
      </c>
      <c r="M391" s="5" t="s">
        <v>24</v>
      </c>
    </row>
    <row r="392" spans="1:13" x14ac:dyDescent="0.25">
      <c r="A392" s="3">
        <v>1208</v>
      </c>
      <c r="B392" s="3" t="s">
        <v>12</v>
      </c>
      <c r="C392" s="3">
        <v>7</v>
      </c>
      <c r="D392" s="3" t="s">
        <v>13</v>
      </c>
      <c r="E392" s="3" t="s">
        <v>26</v>
      </c>
      <c r="F392" s="3">
        <v>26</v>
      </c>
      <c r="G392" s="3">
        <v>28</v>
      </c>
      <c r="H392" s="5">
        <v>62.12</v>
      </c>
      <c r="I392" s="5">
        <v>61.620702754036088</v>
      </c>
      <c r="J392" s="5">
        <v>1220.09538950715</v>
      </c>
      <c r="K392" s="5">
        <v>4.3047207530249452</v>
      </c>
      <c r="L392" s="5">
        <v>4.3047207530249452</v>
      </c>
      <c r="M392" s="5" t="s">
        <v>24</v>
      </c>
    </row>
    <row r="393" spans="1:13" x14ac:dyDescent="0.25">
      <c r="A393" s="3">
        <v>1208</v>
      </c>
      <c r="B393" s="3" t="s">
        <v>12</v>
      </c>
      <c r="C393" s="3">
        <v>8</v>
      </c>
      <c r="D393" s="3" t="s">
        <v>13</v>
      </c>
      <c r="E393" s="3">
        <v>1</v>
      </c>
      <c r="F393" s="3">
        <v>0</v>
      </c>
      <c r="G393" s="3">
        <v>2</v>
      </c>
      <c r="H393" s="5">
        <v>61.7</v>
      </c>
      <c r="I393" s="5">
        <v>61.7</v>
      </c>
      <c r="J393" s="5">
        <v>1225.9459459459499</v>
      </c>
      <c r="K393" s="5">
        <v>3.3062576466218654</v>
      </c>
      <c r="L393" s="5">
        <v>3.3062576466218654</v>
      </c>
      <c r="M393" s="5" t="s">
        <v>24</v>
      </c>
    </row>
    <row r="394" spans="1:13" x14ac:dyDescent="0.25">
      <c r="A394" s="3">
        <v>1208</v>
      </c>
      <c r="B394" s="3" t="s">
        <v>12</v>
      </c>
      <c r="C394" s="3">
        <v>8</v>
      </c>
      <c r="D394" s="3" t="s">
        <v>13</v>
      </c>
      <c r="E394" s="3">
        <v>1</v>
      </c>
      <c r="F394" s="3">
        <v>8</v>
      </c>
      <c r="G394" s="3">
        <v>10</v>
      </c>
      <c r="H394" s="5">
        <v>61.78</v>
      </c>
      <c r="I394" s="5">
        <v>61.77640878701051</v>
      </c>
      <c r="J394" s="5">
        <v>1229.25278219396</v>
      </c>
      <c r="K394" s="5">
        <v>3.4954329356455567</v>
      </c>
      <c r="L394" s="5">
        <v>3.4954329356455567</v>
      </c>
      <c r="M394" s="5" t="s">
        <v>24</v>
      </c>
    </row>
    <row r="395" spans="1:13" x14ac:dyDescent="0.25">
      <c r="A395" s="3">
        <v>1208</v>
      </c>
      <c r="B395" s="3" t="s">
        <v>12</v>
      </c>
      <c r="C395" s="3">
        <v>8</v>
      </c>
      <c r="D395" s="3" t="s">
        <v>13</v>
      </c>
      <c r="E395" s="3">
        <v>1</v>
      </c>
      <c r="F395" s="3">
        <v>20</v>
      </c>
      <c r="G395" s="3">
        <v>22</v>
      </c>
      <c r="H395" s="5">
        <v>61.9</v>
      </c>
      <c r="I395" s="5">
        <v>61.891021967526264</v>
      </c>
      <c r="J395" s="5">
        <v>1233.06836248013</v>
      </c>
      <c r="K395" s="5">
        <v>3.5877127996876768</v>
      </c>
      <c r="L395" s="5">
        <v>3.5877127996876768</v>
      </c>
      <c r="M395" s="5" t="s">
        <v>24</v>
      </c>
    </row>
    <row r="396" spans="1:13" x14ac:dyDescent="0.25">
      <c r="A396" s="3">
        <v>1208</v>
      </c>
      <c r="B396" s="3" t="s">
        <v>12</v>
      </c>
      <c r="C396" s="3">
        <v>8</v>
      </c>
      <c r="D396" s="3" t="s">
        <v>13</v>
      </c>
      <c r="E396" s="3">
        <v>1</v>
      </c>
      <c r="F396" s="3">
        <v>20</v>
      </c>
      <c r="G396" s="3">
        <v>22</v>
      </c>
      <c r="H396" s="5">
        <v>61.9</v>
      </c>
      <c r="I396" s="5">
        <v>61.891021967526264</v>
      </c>
      <c r="J396" s="5">
        <v>1233.06836248013</v>
      </c>
      <c r="K396" s="5">
        <v>3.6536242188997385</v>
      </c>
      <c r="L396" s="5">
        <v>3.6536242188997385</v>
      </c>
      <c r="M396" s="5" t="s">
        <v>24</v>
      </c>
    </row>
    <row r="397" spans="1:13" x14ac:dyDescent="0.25">
      <c r="A397" s="3">
        <v>1208</v>
      </c>
      <c r="B397" s="3" t="s">
        <v>12</v>
      </c>
      <c r="C397" s="3">
        <v>8</v>
      </c>
      <c r="D397" s="3" t="s">
        <v>13</v>
      </c>
      <c r="E397" s="3">
        <v>1</v>
      </c>
      <c r="F397" s="3">
        <v>40</v>
      </c>
      <c r="G397" s="3">
        <v>42</v>
      </c>
      <c r="H397" s="5">
        <v>62.1</v>
      </c>
      <c r="I397" s="5">
        <v>62.082043935052532</v>
      </c>
      <c r="J397" s="5">
        <v>1242.98887122417</v>
      </c>
      <c r="K397" s="5">
        <v>4.1849001637670957</v>
      </c>
      <c r="L397" s="5">
        <v>4.1849001637670957</v>
      </c>
      <c r="M397" s="5" t="s">
        <v>24</v>
      </c>
    </row>
    <row r="398" spans="1:13" x14ac:dyDescent="0.25">
      <c r="A398" s="3">
        <v>1208</v>
      </c>
      <c r="B398" s="3" t="s">
        <v>12</v>
      </c>
      <c r="C398" s="3">
        <v>8</v>
      </c>
      <c r="D398" s="3" t="s">
        <v>13</v>
      </c>
      <c r="E398" s="3">
        <v>1</v>
      </c>
      <c r="F398" s="3">
        <v>60</v>
      </c>
      <c r="G398" s="3">
        <v>62</v>
      </c>
      <c r="H398" s="5">
        <v>62.3</v>
      </c>
      <c r="I398" s="5">
        <v>62.273065902578793</v>
      </c>
      <c r="J398" s="5">
        <v>1248.0763116057201</v>
      </c>
      <c r="K398" s="5">
        <v>4.4910755553977157</v>
      </c>
      <c r="L398" s="5">
        <v>4.4910755553977157</v>
      </c>
      <c r="M398" s="5" t="s">
        <v>24</v>
      </c>
    </row>
    <row r="399" spans="1:13" x14ac:dyDescent="0.25">
      <c r="A399" s="3">
        <v>1208</v>
      </c>
      <c r="B399" s="3" t="s">
        <v>12</v>
      </c>
      <c r="C399" s="3">
        <v>8</v>
      </c>
      <c r="D399" s="3" t="s">
        <v>13</v>
      </c>
      <c r="E399" s="3">
        <v>1</v>
      </c>
      <c r="F399" s="3">
        <v>80</v>
      </c>
      <c r="G399" s="3">
        <v>82</v>
      </c>
      <c r="H399" s="5">
        <v>62.5</v>
      </c>
      <c r="I399" s="5">
        <v>62.464087870105061</v>
      </c>
      <c r="J399" s="5">
        <v>1252.6550079491301</v>
      </c>
      <c r="K399" s="5">
        <v>4.5032963616871307</v>
      </c>
      <c r="L399" s="5">
        <v>4.5032963616871307</v>
      </c>
      <c r="M399" s="5" t="s">
        <v>24</v>
      </c>
    </row>
    <row r="400" spans="1:13" x14ac:dyDescent="0.25">
      <c r="A400" s="3">
        <v>1208</v>
      </c>
      <c r="B400" s="3" t="s">
        <v>12</v>
      </c>
      <c r="C400" s="3">
        <v>8</v>
      </c>
      <c r="D400" s="3" t="s">
        <v>13</v>
      </c>
      <c r="E400" s="3">
        <v>1</v>
      </c>
      <c r="F400" s="3">
        <v>100</v>
      </c>
      <c r="G400" s="3">
        <v>102</v>
      </c>
      <c r="H400" s="5">
        <v>62.7</v>
      </c>
      <c r="I400" s="5">
        <v>62.655109837631329</v>
      </c>
      <c r="J400" s="5">
        <v>1255.96184419714</v>
      </c>
      <c r="K400" s="5">
        <v>4.4874999086100402</v>
      </c>
      <c r="L400" s="5">
        <v>4.4874999086100402</v>
      </c>
      <c r="M400" s="5" t="s">
        <v>24</v>
      </c>
    </row>
    <row r="401" spans="1:13" x14ac:dyDescent="0.25">
      <c r="A401" s="3">
        <v>1208</v>
      </c>
      <c r="B401" s="3" t="s">
        <v>12</v>
      </c>
      <c r="C401" s="3">
        <v>8</v>
      </c>
      <c r="D401" s="3" t="s">
        <v>13</v>
      </c>
      <c r="E401" s="3">
        <v>2</v>
      </c>
      <c r="F401" s="3">
        <v>0</v>
      </c>
      <c r="G401" s="3">
        <v>2</v>
      </c>
      <c r="H401" s="5">
        <v>63.2</v>
      </c>
      <c r="I401" s="5">
        <v>63.132664756446992</v>
      </c>
      <c r="J401" s="5">
        <v>1264.86486486487</v>
      </c>
      <c r="K401" s="5">
        <v>4.0335570036280721</v>
      </c>
      <c r="L401" s="5">
        <v>4.0335570036280721</v>
      </c>
      <c r="M401" s="5" t="s">
        <v>24</v>
      </c>
    </row>
    <row r="402" spans="1:13" x14ac:dyDescent="0.25">
      <c r="A402" s="3">
        <v>1208</v>
      </c>
      <c r="B402" s="3" t="s">
        <v>12</v>
      </c>
      <c r="C402" s="3">
        <v>8</v>
      </c>
      <c r="D402" s="3" t="s">
        <v>13</v>
      </c>
      <c r="E402" s="3">
        <v>2</v>
      </c>
      <c r="F402" s="3">
        <v>9</v>
      </c>
      <c r="G402" s="3">
        <v>11</v>
      </c>
      <c r="H402" s="5">
        <v>63.29</v>
      </c>
      <c r="I402" s="5">
        <v>63.218624641833813</v>
      </c>
      <c r="J402" s="5">
        <v>1266.3910969793301</v>
      </c>
      <c r="K402" s="5">
        <v>4.1485347971570299</v>
      </c>
      <c r="L402" s="5">
        <v>4.1485347971570299</v>
      </c>
      <c r="M402" s="5" t="s">
        <v>24</v>
      </c>
    </row>
    <row r="403" spans="1:13" x14ac:dyDescent="0.25">
      <c r="A403" s="3">
        <v>1208</v>
      </c>
      <c r="B403" s="3" t="s">
        <v>12</v>
      </c>
      <c r="C403" s="3">
        <v>8</v>
      </c>
      <c r="D403" s="3" t="s">
        <v>13</v>
      </c>
      <c r="E403" s="3">
        <v>2</v>
      </c>
      <c r="F403" s="3">
        <v>20</v>
      </c>
      <c r="G403" s="3">
        <v>22</v>
      </c>
      <c r="H403" s="5">
        <v>63.4</v>
      </c>
      <c r="I403" s="5">
        <v>63.323686723973253</v>
      </c>
      <c r="J403" s="5">
        <v>1268.68044515103</v>
      </c>
      <c r="K403" s="5">
        <v>3.7738056053214932</v>
      </c>
      <c r="L403" s="5">
        <v>3.7738056053214932</v>
      </c>
      <c r="M403" s="5" t="s">
        <v>24</v>
      </c>
    </row>
    <row r="404" spans="1:13" x14ac:dyDescent="0.25">
      <c r="A404" s="3">
        <v>1208</v>
      </c>
      <c r="B404" s="3" t="s">
        <v>12</v>
      </c>
      <c r="C404" s="3">
        <v>8</v>
      </c>
      <c r="D404" s="3" t="s">
        <v>13</v>
      </c>
      <c r="E404" s="3">
        <v>2</v>
      </c>
      <c r="F404" s="3">
        <v>40</v>
      </c>
      <c r="G404" s="3">
        <v>42</v>
      </c>
      <c r="H404" s="5">
        <v>63.6</v>
      </c>
      <c r="I404" s="5">
        <v>63.514708691499521</v>
      </c>
      <c r="J404" s="5">
        <v>1272.24165341812</v>
      </c>
      <c r="K404" s="5">
        <v>3.4897367438437068</v>
      </c>
      <c r="L404" s="5">
        <v>3.4897367438437068</v>
      </c>
      <c r="M404" s="5" t="s">
        <v>24</v>
      </c>
    </row>
    <row r="405" spans="1:13" x14ac:dyDescent="0.25">
      <c r="A405" s="3">
        <v>1208</v>
      </c>
      <c r="B405" s="3" t="s">
        <v>12</v>
      </c>
      <c r="C405" s="3">
        <v>8</v>
      </c>
      <c r="D405" s="3" t="s">
        <v>13</v>
      </c>
      <c r="E405" s="3">
        <v>2</v>
      </c>
      <c r="F405" s="3">
        <v>60</v>
      </c>
      <c r="G405" s="3">
        <v>62</v>
      </c>
      <c r="H405" s="5">
        <v>63.8</v>
      </c>
      <c r="I405" s="5">
        <v>63.705730659025782</v>
      </c>
      <c r="J405" s="5">
        <v>1276.3116057233699</v>
      </c>
      <c r="K405" s="5">
        <v>3.6800413853925225</v>
      </c>
      <c r="L405" s="5">
        <v>3.6800413853925225</v>
      </c>
      <c r="M405" s="5" t="s">
        <v>24</v>
      </c>
    </row>
    <row r="406" spans="1:13" x14ac:dyDescent="0.25">
      <c r="A406" s="3">
        <v>1208</v>
      </c>
      <c r="B406" s="3" t="s">
        <v>12</v>
      </c>
      <c r="C406" s="3">
        <v>8</v>
      </c>
      <c r="D406" s="3" t="s">
        <v>13</v>
      </c>
      <c r="E406" s="3">
        <v>2</v>
      </c>
      <c r="F406" s="3">
        <v>80</v>
      </c>
      <c r="G406" s="3">
        <v>82</v>
      </c>
      <c r="H406" s="5">
        <v>64</v>
      </c>
      <c r="I406" s="5">
        <v>63.89675262655205</v>
      </c>
      <c r="J406" s="5">
        <v>1280.1271860095401</v>
      </c>
      <c r="K406" s="5">
        <v>3.6513363775192178</v>
      </c>
      <c r="L406" s="5">
        <v>3.6513363775192178</v>
      </c>
      <c r="M406" s="5" t="s">
        <v>24</v>
      </c>
    </row>
    <row r="407" spans="1:13" x14ac:dyDescent="0.25">
      <c r="A407" s="3">
        <v>1208</v>
      </c>
      <c r="B407" s="3" t="s">
        <v>12</v>
      </c>
      <c r="C407" s="3">
        <v>8</v>
      </c>
      <c r="D407" s="3" t="s">
        <v>13</v>
      </c>
      <c r="E407" s="3">
        <v>2</v>
      </c>
      <c r="F407" s="3">
        <v>100</v>
      </c>
      <c r="G407" s="3">
        <v>102</v>
      </c>
      <c r="H407" s="5">
        <v>64.2</v>
      </c>
      <c r="I407" s="5">
        <v>64.087774594078326</v>
      </c>
      <c r="J407" s="5">
        <v>1283.94276629571</v>
      </c>
      <c r="K407" s="5">
        <v>3.9697294372704999</v>
      </c>
      <c r="L407" s="5">
        <v>3.9697294372704999</v>
      </c>
      <c r="M407" s="5" t="s">
        <v>24</v>
      </c>
    </row>
    <row r="408" spans="1:13" x14ac:dyDescent="0.25">
      <c r="A408" s="3">
        <v>1208</v>
      </c>
      <c r="B408" s="3" t="s">
        <v>12</v>
      </c>
      <c r="C408" s="3">
        <v>8</v>
      </c>
      <c r="D408" s="3" t="s">
        <v>13</v>
      </c>
      <c r="E408" s="3">
        <v>2</v>
      </c>
      <c r="F408" s="3">
        <v>120</v>
      </c>
      <c r="G408" s="3">
        <v>122</v>
      </c>
      <c r="H408" s="5">
        <v>64.400000000000006</v>
      </c>
      <c r="I408" s="5">
        <v>64.278796561604594</v>
      </c>
      <c r="J408" s="5">
        <v>1287.75834658188</v>
      </c>
      <c r="K408" s="5">
        <v>4.4795525975258785</v>
      </c>
      <c r="L408" s="5">
        <v>4.4795525975258785</v>
      </c>
      <c r="M408" s="5" t="s">
        <v>24</v>
      </c>
    </row>
    <row r="409" spans="1:13" x14ac:dyDescent="0.25">
      <c r="A409" s="3">
        <v>1208</v>
      </c>
      <c r="B409" s="3" t="s">
        <v>12</v>
      </c>
      <c r="C409" s="3">
        <v>8</v>
      </c>
      <c r="D409" s="3" t="s">
        <v>13</v>
      </c>
      <c r="E409" s="3">
        <v>2</v>
      </c>
      <c r="F409" s="3">
        <v>140</v>
      </c>
      <c r="G409" s="3">
        <v>142</v>
      </c>
      <c r="H409" s="5">
        <v>64.599999999999994</v>
      </c>
      <c r="I409" s="5">
        <v>64.469818529130848</v>
      </c>
      <c r="J409" s="5">
        <v>1290.55643879173</v>
      </c>
      <c r="K409" s="5">
        <v>4.3845116883517532</v>
      </c>
      <c r="L409" s="5">
        <v>4.3845116883517532</v>
      </c>
      <c r="M409" s="5" t="s">
        <v>24</v>
      </c>
    </row>
    <row r="410" spans="1:13" x14ac:dyDescent="0.25">
      <c r="A410" s="3">
        <v>1208</v>
      </c>
      <c r="B410" s="3" t="s">
        <v>12</v>
      </c>
      <c r="C410" s="3">
        <v>8</v>
      </c>
      <c r="D410" s="3" t="s">
        <v>13</v>
      </c>
      <c r="E410" s="3">
        <v>3</v>
      </c>
      <c r="F410" s="3">
        <v>0</v>
      </c>
      <c r="G410" s="3">
        <v>2</v>
      </c>
      <c r="H410" s="5">
        <v>64.7</v>
      </c>
      <c r="I410" s="5">
        <v>64.565329512893982</v>
      </c>
      <c r="J410" s="5">
        <v>1292.33704292528</v>
      </c>
      <c r="K410" s="5">
        <v>4.2120117718272665</v>
      </c>
      <c r="L410" s="5">
        <v>4.2120117718272665</v>
      </c>
      <c r="M410" s="5" t="s">
        <v>24</v>
      </c>
    </row>
    <row r="411" spans="1:13" x14ac:dyDescent="0.25">
      <c r="A411" s="3">
        <v>1208</v>
      </c>
      <c r="B411" s="3" t="s">
        <v>12</v>
      </c>
      <c r="C411" s="3">
        <v>8</v>
      </c>
      <c r="D411" s="3" t="s">
        <v>13</v>
      </c>
      <c r="E411" s="3">
        <v>3</v>
      </c>
      <c r="F411" s="3">
        <v>9</v>
      </c>
      <c r="G411" s="3">
        <v>11</v>
      </c>
      <c r="H411" s="5">
        <v>64.790000000000006</v>
      </c>
      <c r="I411" s="5">
        <v>64.651289398280809</v>
      </c>
      <c r="J411" s="5">
        <v>1293.8632750397501</v>
      </c>
      <c r="K411" s="5">
        <v>4.3080499421962033</v>
      </c>
      <c r="L411" s="5">
        <v>4.3080499421962033</v>
      </c>
      <c r="M411" s="5" t="s">
        <v>24</v>
      </c>
    </row>
    <row r="412" spans="1:13" x14ac:dyDescent="0.25">
      <c r="A412" s="3">
        <v>1208</v>
      </c>
      <c r="B412" s="3" t="s">
        <v>12</v>
      </c>
      <c r="C412" s="3">
        <v>8</v>
      </c>
      <c r="D412" s="3" t="s">
        <v>13</v>
      </c>
      <c r="E412" s="3">
        <v>3</v>
      </c>
      <c r="F412" s="3">
        <v>20</v>
      </c>
      <c r="G412" s="3">
        <v>22</v>
      </c>
      <c r="H412" s="5">
        <v>64.900000000000006</v>
      </c>
      <c r="I412" s="5">
        <v>64.75635148042025</v>
      </c>
      <c r="J412" s="5">
        <v>1295.89825119237</v>
      </c>
      <c r="K412" s="5">
        <v>4.3831558302411331</v>
      </c>
      <c r="L412" s="5">
        <v>4.3831558302411331</v>
      </c>
      <c r="M412" s="5" t="s">
        <v>24</v>
      </c>
    </row>
    <row r="413" spans="1:13" x14ac:dyDescent="0.25">
      <c r="A413" s="3">
        <v>1208</v>
      </c>
      <c r="B413" s="3" t="s">
        <v>12</v>
      </c>
      <c r="C413" s="3">
        <v>8</v>
      </c>
      <c r="D413" s="3" t="s">
        <v>13</v>
      </c>
      <c r="E413" s="3">
        <v>3</v>
      </c>
      <c r="F413" s="3">
        <v>40</v>
      </c>
      <c r="G413" s="3">
        <v>42</v>
      </c>
      <c r="H413" s="5">
        <v>65.099999999999994</v>
      </c>
      <c r="I413" s="5">
        <v>64.947373447946504</v>
      </c>
      <c r="J413" s="5">
        <v>1300.2225755166901</v>
      </c>
      <c r="K413" s="5">
        <v>4.3257286187289195</v>
      </c>
      <c r="L413" s="5">
        <v>4.3257286187289195</v>
      </c>
      <c r="M413" s="5" t="s">
        <v>24</v>
      </c>
    </row>
    <row r="414" spans="1:13" x14ac:dyDescent="0.25">
      <c r="A414" s="3">
        <v>1208</v>
      </c>
      <c r="B414" s="3" t="s">
        <v>12</v>
      </c>
      <c r="C414" s="3">
        <v>8</v>
      </c>
      <c r="D414" s="3" t="s">
        <v>13</v>
      </c>
      <c r="E414" s="3">
        <v>3</v>
      </c>
      <c r="F414" s="3">
        <v>60</v>
      </c>
      <c r="G414" s="3">
        <v>62</v>
      </c>
      <c r="H414" s="5">
        <v>65.3</v>
      </c>
      <c r="I414" s="5">
        <v>65.138395415472772</v>
      </c>
      <c r="J414" s="5">
        <v>1305.05564387917</v>
      </c>
      <c r="K414" s="5">
        <v>3.9489610146534089</v>
      </c>
      <c r="L414" s="5">
        <v>3.9489610146534089</v>
      </c>
      <c r="M414" s="5" t="s">
        <v>24</v>
      </c>
    </row>
    <row r="415" spans="1:13" x14ac:dyDescent="0.25">
      <c r="A415" s="3">
        <v>1208</v>
      </c>
      <c r="B415" s="3" t="s">
        <v>12</v>
      </c>
      <c r="C415" s="3">
        <v>8</v>
      </c>
      <c r="D415" s="3" t="s">
        <v>13</v>
      </c>
      <c r="E415" s="3">
        <v>3</v>
      </c>
      <c r="F415" s="3">
        <v>80</v>
      </c>
      <c r="G415" s="3">
        <v>82</v>
      </c>
      <c r="H415" s="5">
        <v>65.5</v>
      </c>
      <c r="I415" s="5">
        <v>65.32941738299904</v>
      </c>
      <c r="J415" s="5">
        <v>1310.1430842607299</v>
      </c>
      <c r="K415" s="5">
        <v>3.8141963556147056</v>
      </c>
      <c r="L415" s="5">
        <v>3.8141963556147056</v>
      </c>
      <c r="M415" s="5" t="s">
        <v>24</v>
      </c>
    </row>
    <row r="416" spans="1:13" x14ac:dyDescent="0.25">
      <c r="A416" s="3">
        <v>1208</v>
      </c>
      <c r="B416" s="3" t="s">
        <v>12</v>
      </c>
      <c r="C416" s="3">
        <v>8</v>
      </c>
      <c r="D416" s="3" t="s">
        <v>13</v>
      </c>
      <c r="E416" s="3">
        <v>3</v>
      </c>
      <c r="F416" s="3">
        <v>100</v>
      </c>
      <c r="G416" s="3">
        <v>102</v>
      </c>
      <c r="H416" s="5">
        <v>65.7</v>
      </c>
      <c r="I416" s="5">
        <v>65.520439350525308</v>
      </c>
      <c r="J416" s="5">
        <v>1317.2655007949099</v>
      </c>
      <c r="K416" s="5">
        <v>3.865417309450832</v>
      </c>
      <c r="L416" s="5">
        <v>3.865417309450832</v>
      </c>
      <c r="M416" s="5" t="s">
        <v>24</v>
      </c>
    </row>
    <row r="417" spans="1:13" x14ac:dyDescent="0.25">
      <c r="A417" s="3">
        <v>1208</v>
      </c>
      <c r="B417" s="3" t="s">
        <v>12</v>
      </c>
      <c r="C417" s="3">
        <v>8</v>
      </c>
      <c r="D417" s="3" t="s">
        <v>13</v>
      </c>
      <c r="E417" s="3">
        <v>3</v>
      </c>
      <c r="F417" s="3">
        <v>120</v>
      </c>
      <c r="G417" s="3">
        <v>122</v>
      </c>
      <c r="H417" s="5">
        <v>65.900000000000006</v>
      </c>
      <c r="I417" s="5">
        <v>65.711461318051576</v>
      </c>
      <c r="J417" s="5">
        <v>1322.8616852146299</v>
      </c>
      <c r="K417" s="5">
        <v>4.0061071753834634</v>
      </c>
      <c r="L417" s="5">
        <v>4.0061071753834634</v>
      </c>
      <c r="M417" s="5" t="s">
        <v>24</v>
      </c>
    </row>
    <row r="418" spans="1:13" x14ac:dyDescent="0.25">
      <c r="A418" s="3">
        <v>1208</v>
      </c>
      <c r="B418" s="3" t="s">
        <v>12</v>
      </c>
      <c r="C418" s="3">
        <v>8</v>
      </c>
      <c r="D418" s="3" t="s">
        <v>13</v>
      </c>
      <c r="E418" s="3">
        <v>3</v>
      </c>
      <c r="F418" s="3">
        <v>140</v>
      </c>
      <c r="G418" s="3">
        <v>142</v>
      </c>
      <c r="H418" s="5">
        <v>66.099999999999994</v>
      </c>
      <c r="I418" s="5">
        <v>65.90248328557783</v>
      </c>
      <c r="J418" s="5">
        <v>1328.4578696343401</v>
      </c>
      <c r="K418" s="5">
        <v>4.2472822752957891</v>
      </c>
      <c r="L418" s="5">
        <v>4.2472822752957891</v>
      </c>
      <c r="M418" s="5" t="s">
        <v>24</v>
      </c>
    </row>
    <row r="419" spans="1:13" x14ac:dyDescent="0.25">
      <c r="A419" s="3">
        <v>1208</v>
      </c>
      <c r="B419" s="3" t="s">
        <v>12</v>
      </c>
      <c r="C419" s="3">
        <v>8</v>
      </c>
      <c r="D419" s="3" t="s">
        <v>13</v>
      </c>
      <c r="E419" s="3">
        <v>4</v>
      </c>
      <c r="F419" s="3">
        <v>0</v>
      </c>
      <c r="G419" s="3">
        <v>2</v>
      </c>
      <c r="H419" s="5">
        <v>66.2</v>
      </c>
      <c r="I419" s="5">
        <v>65.997994269340978</v>
      </c>
      <c r="J419" s="5">
        <v>1331.0015898251199</v>
      </c>
      <c r="K419" s="5">
        <v>4.2905865494202455</v>
      </c>
      <c r="L419" s="5">
        <v>4.2905865494202455</v>
      </c>
      <c r="M419" s="5" t="s">
        <v>24</v>
      </c>
    </row>
    <row r="420" spans="1:13" x14ac:dyDescent="0.25">
      <c r="A420" s="3">
        <v>1208</v>
      </c>
      <c r="B420" s="3" t="s">
        <v>12</v>
      </c>
      <c r="C420" s="3">
        <v>8</v>
      </c>
      <c r="D420" s="3" t="s">
        <v>13</v>
      </c>
      <c r="E420" s="3">
        <v>4</v>
      </c>
      <c r="F420" s="3">
        <v>11</v>
      </c>
      <c r="G420" s="3">
        <v>13</v>
      </c>
      <c r="H420" s="5">
        <v>66.31</v>
      </c>
      <c r="I420" s="5">
        <v>66.103056351480419</v>
      </c>
      <c r="J420" s="5">
        <v>1333.7996820349799</v>
      </c>
      <c r="K420" s="5">
        <v>4.3163779089332071</v>
      </c>
      <c r="L420" s="5">
        <v>4.3163779089332071</v>
      </c>
      <c r="M420" s="5" t="s">
        <v>24</v>
      </c>
    </row>
    <row r="421" spans="1:13" x14ac:dyDescent="0.25">
      <c r="A421" s="3">
        <v>1208</v>
      </c>
      <c r="B421" s="3" t="s">
        <v>12</v>
      </c>
      <c r="C421" s="3">
        <v>8</v>
      </c>
      <c r="D421" s="3" t="s">
        <v>13</v>
      </c>
      <c r="E421" s="3">
        <v>4</v>
      </c>
      <c r="F421" s="3">
        <v>20</v>
      </c>
      <c r="G421" s="3">
        <v>22</v>
      </c>
      <c r="H421" s="5">
        <v>66.400000000000006</v>
      </c>
      <c r="I421" s="5">
        <v>66.189016236867246</v>
      </c>
      <c r="J421" s="5">
        <v>1335.8346581876001</v>
      </c>
      <c r="K421" s="5">
        <v>4.3713974561689204</v>
      </c>
      <c r="L421" s="5">
        <v>4.3713974561689204</v>
      </c>
      <c r="M421" s="5" t="s">
        <v>24</v>
      </c>
    </row>
    <row r="422" spans="1:13" x14ac:dyDescent="0.25">
      <c r="A422" s="3">
        <v>1208</v>
      </c>
      <c r="B422" s="3" t="s">
        <v>12</v>
      </c>
      <c r="C422" s="3">
        <v>8</v>
      </c>
      <c r="D422" s="3" t="s">
        <v>13</v>
      </c>
      <c r="E422" s="3">
        <v>4</v>
      </c>
      <c r="F422" s="3">
        <v>40</v>
      </c>
      <c r="G422" s="3">
        <v>42</v>
      </c>
      <c r="H422" s="5">
        <v>66.599999999999994</v>
      </c>
      <c r="I422" s="5">
        <v>66.3800382043935</v>
      </c>
      <c r="J422" s="5">
        <v>1339.3958664546899</v>
      </c>
      <c r="K422" s="5">
        <v>4.367032431535228</v>
      </c>
      <c r="L422" s="5">
        <v>4.367032431535228</v>
      </c>
      <c r="M422" s="5" t="s">
        <v>24</v>
      </c>
    </row>
    <row r="423" spans="1:13" x14ac:dyDescent="0.25">
      <c r="A423" s="3">
        <v>1208</v>
      </c>
      <c r="B423" s="3" t="s">
        <v>12</v>
      </c>
      <c r="C423" s="3">
        <v>8</v>
      </c>
      <c r="D423" s="3" t="s">
        <v>13</v>
      </c>
      <c r="E423" s="3">
        <v>4</v>
      </c>
      <c r="F423" s="3">
        <v>60</v>
      </c>
      <c r="G423" s="3">
        <v>62</v>
      </c>
      <c r="H423" s="5">
        <v>66.8</v>
      </c>
      <c r="I423" s="5">
        <v>66.571060171919768</v>
      </c>
      <c r="J423" s="5">
        <v>1343.46581875994</v>
      </c>
      <c r="K423" s="5">
        <v>3.9804258750680557</v>
      </c>
      <c r="L423" s="5">
        <v>3.9804258750680557</v>
      </c>
      <c r="M423" s="5" t="s">
        <v>24</v>
      </c>
    </row>
    <row r="424" spans="1:13" x14ac:dyDescent="0.25">
      <c r="A424" s="3">
        <v>1208</v>
      </c>
      <c r="B424" s="3" t="s">
        <v>12</v>
      </c>
      <c r="C424" s="3">
        <v>8</v>
      </c>
      <c r="D424" s="3" t="s">
        <v>13</v>
      </c>
      <c r="E424" s="3">
        <v>4</v>
      </c>
      <c r="F424" s="3">
        <v>80</v>
      </c>
      <c r="G424" s="3">
        <v>82</v>
      </c>
      <c r="H424" s="5">
        <v>67</v>
      </c>
      <c r="I424" s="5">
        <v>66.762082139446036</v>
      </c>
      <c r="J424" s="5">
        <v>1347.5357710651799</v>
      </c>
      <c r="K424" s="5">
        <v>3.6293082504278846</v>
      </c>
      <c r="L424" s="5">
        <v>3.6293082504278846</v>
      </c>
      <c r="M424" s="5" t="s">
        <v>24</v>
      </c>
    </row>
    <row r="425" spans="1:13" x14ac:dyDescent="0.25">
      <c r="A425" s="3">
        <v>1208</v>
      </c>
      <c r="B425" s="3" t="s">
        <v>12</v>
      </c>
      <c r="C425" s="3">
        <v>8</v>
      </c>
      <c r="D425" s="3" t="s">
        <v>13</v>
      </c>
      <c r="E425" s="3">
        <v>4</v>
      </c>
      <c r="F425" s="3">
        <v>100</v>
      </c>
      <c r="G425" s="3">
        <v>102</v>
      </c>
      <c r="H425" s="5">
        <v>67.2</v>
      </c>
      <c r="I425" s="5">
        <v>66.953104106972305</v>
      </c>
      <c r="J425" s="5">
        <v>1351.3513513513501</v>
      </c>
      <c r="K425" s="5">
        <v>3.3365785035091986</v>
      </c>
      <c r="L425" s="5">
        <v>3.3365785035091986</v>
      </c>
      <c r="M425" s="5" t="s">
        <v>24</v>
      </c>
    </row>
    <row r="426" spans="1:13" x14ac:dyDescent="0.25">
      <c r="A426" s="3">
        <v>1208</v>
      </c>
      <c r="B426" s="3" t="s">
        <v>12</v>
      </c>
      <c r="C426" s="3">
        <v>8</v>
      </c>
      <c r="D426" s="3" t="s">
        <v>13</v>
      </c>
      <c r="E426" s="3">
        <v>4</v>
      </c>
      <c r="F426" s="3">
        <v>100</v>
      </c>
      <c r="G426" s="3">
        <v>102</v>
      </c>
      <c r="H426" s="5">
        <v>67.2</v>
      </c>
      <c r="I426" s="5">
        <v>66.953104106972305</v>
      </c>
      <c r="J426" s="5">
        <v>1351.3513513513501</v>
      </c>
      <c r="K426" s="5">
        <v>3.4147069609025</v>
      </c>
      <c r="L426" s="5">
        <v>3.4147069609025</v>
      </c>
      <c r="M426" s="5" t="s">
        <v>24</v>
      </c>
    </row>
    <row r="427" spans="1:13" x14ac:dyDescent="0.25">
      <c r="A427" s="3">
        <v>1208</v>
      </c>
      <c r="B427" s="3" t="s">
        <v>12</v>
      </c>
      <c r="C427" s="3">
        <v>8</v>
      </c>
      <c r="D427" s="3" t="s">
        <v>13</v>
      </c>
      <c r="E427" s="3">
        <v>4</v>
      </c>
      <c r="F427" s="3">
        <v>120</v>
      </c>
      <c r="G427" s="3">
        <v>122</v>
      </c>
      <c r="H427" s="5">
        <v>67.400000000000006</v>
      </c>
      <c r="I427" s="5">
        <v>67.144126074498573</v>
      </c>
      <c r="J427" s="5">
        <v>1355.6756756756799</v>
      </c>
      <c r="K427" s="5">
        <v>3.3551516965964967</v>
      </c>
      <c r="L427" s="5">
        <v>3.3551516965964967</v>
      </c>
      <c r="M427" s="5" t="s">
        <v>24</v>
      </c>
    </row>
    <row r="428" spans="1:13" x14ac:dyDescent="0.25">
      <c r="A428" s="3">
        <v>1208</v>
      </c>
      <c r="B428" s="3" t="s">
        <v>12</v>
      </c>
      <c r="C428" s="3">
        <v>8</v>
      </c>
      <c r="D428" s="3" t="s">
        <v>13</v>
      </c>
      <c r="E428" s="3">
        <v>4</v>
      </c>
      <c r="F428" s="3">
        <v>140</v>
      </c>
      <c r="G428" s="3">
        <v>142</v>
      </c>
      <c r="H428" s="5">
        <v>67.599999999999994</v>
      </c>
      <c r="I428" s="5">
        <v>67.335148042024827</v>
      </c>
      <c r="J428" s="5">
        <v>1360</v>
      </c>
      <c r="K428" s="5">
        <v>3.6700154300179024</v>
      </c>
      <c r="L428" s="5">
        <v>3.6700154300179024</v>
      </c>
      <c r="M428" s="5" t="s">
        <v>24</v>
      </c>
    </row>
    <row r="429" spans="1:13" x14ac:dyDescent="0.25">
      <c r="A429" s="3">
        <v>1208</v>
      </c>
      <c r="B429" s="3" t="s">
        <v>12</v>
      </c>
      <c r="C429" s="3">
        <v>8</v>
      </c>
      <c r="D429" s="3" t="s">
        <v>13</v>
      </c>
      <c r="E429" s="3">
        <v>5</v>
      </c>
      <c r="F429" s="3">
        <v>0</v>
      </c>
      <c r="G429" s="3">
        <v>2</v>
      </c>
      <c r="H429" s="5">
        <v>67.7</v>
      </c>
      <c r="I429" s="5">
        <v>67.430659025787975</v>
      </c>
      <c r="J429" s="5">
        <v>1362.2893481717001</v>
      </c>
      <c r="K429" s="5">
        <v>3.8007464859964863</v>
      </c>
      <c r="L429" s="5">
        <v>3.8007464859964863</v>
      </c>
      <c r="M429" s="5" t="s">
        <v>24</v>
      </c>
    </row>
    <row r="430" spans="1:13" x14ac:dyDescent="0.25">
      <c r="A430" s="3">
        <v>1208</v>
      </c>
      <c r="B430" s="3" t="s">
        <v>12</v>
      </c>
      <c r="C430" s="3">
        <v>8</v>
      </c>
      <c r="D430" s="3" t="s">
        <v>13</v>
      </c>
      <c r="E430" s="3">
        <v>5</v>
      </c>
      <c r="F430" s="3">
        <v>10</v>
      </c>
      <c r="G430" s="3">
        <v>12</v>
      </c>
      <c r="H430" s="5">
        <v>67.8</v>
      </c>
      <c r="I430" s="5">
        <v>67.526170009551095</v>
      </c>
      <c r="J430" s="5">
        <v>1365.0874403815601</v>
      </c>
      <c r="K430" s="5">
        <v>4.0665420148437699</v>
      </c>
      <c r="L430" s="5">
        <v>4.0665420148437699</v>
      </c>
      <c r="M430" s="5" t="s">
        <v>24</v>
      </c>
    </row>
    <row r="431" spans="1:13" x14ac:dyDescent="0.25">
      <c r="A431" s="3">
        <v>1208</v>
      </c>
      <c r="B431" s="3" t="s">
        <v>12</v>
      </c>
      <c r="C431" s="3">
        <v>8</v>
      </c>
      <c r="D431" s="3" t="s">
        <v>13</v>
      </c>
      <c r="E431" s="3">
        <v>5</v>
      </c>
      <c r="F431" s="3">
        <v>20</v>
      </c>
      <c r="G431" s="3">
        <v>22</v>
      </c>
      <c r="H431" s="5">
        <v>67.900000000000006</v>
      </c>
      <c r="I431" s="5">
        <v>67.621680993314243</v>
      </c>
      <c r="J431" s="5">
        <v>1367.6311605723399</v>
      </c>
      <c r="K431" s="5">
        <v>4.237380551932536</v>
      </c>
      <c r="L431" s="5">
        <v>4.237380551932536</v>
      </c>
      <c r="M431" s="5" t="s">
        <v>24</v>
      </c>
    </row>
    <row r="432" spans="1:13" x14ac:dyDescent="0.25">
      <c r="A432" s="3">
        <v>1208</v>
      </c>
      <c r="B432" s="3" t="s">
        <v>12</v>
      </c>
      <c r="C432" s="3">
        <v>8</v>
      </c>
      <c r="D432" s="3" t="s">
        <v>13</v>
      </c>
      <c r="E432" s="3">
        <v>5</v>
      </c>
      <c r="F432" s="3">
        <v>20</v>
      </c>
      <c r="G432" s="3">
        <v>22</v>
      </c>
      <c r="H432" s="5">
        <v>67.900000000000006</v>
      </c>
      <c r="I432" s="5">
        <v>67.621680993314243</v>
      </c>
      <c r="J432" s="5">
        <v>1367.6311605723399</v>
      </c>
      <c r="K432" s="5">
        <v>4.2413320163478296</v>
      </c>
      <c r="L432" s="5">
        <v>4.2413320163478296</v>
      </c>
      <c r="M432" s="5" t="s">
        <v>24</v>
      </c>
    </row>
    <row r="433" spans="1:13" x14ac:dyDescent="0.25">
      <c r="A433" s="3">
        <v>1208</v>
      </c>
      <c r="B433" s="3" t="s">
        <v>12</v>
      </c>
      <c r="C433" s="3">
        <v>8</v>
      </c>
      <c r="D433" s="3" t="s">
        <v>13</v>
      </c>
      <c r="E433" s="3">
        <v>5</v>
      </c>
      <c r="F433" s="3">
        <v>40</v>
      </c>
      <c r="G433" s="3">
        <v>42</v>
      </c>
      <c r="H433" s="5">
        <v>68.099999999999994</v>
      </c>
      <c r="I433" s="5">
        <v>67.812702960840497</v>
      </c>
      <c r="J433" s="5">
        <v>1371.70111287758</v>
      </c>
      <c r="K433" s="5">
        <v>4.2570901519508393</v>
      </c>
      <c r="L433" s="5">
        <v>4.2570901519508393</v>
      </c>
      <c r="M433" s="5" t="s">
        <v>24</v>
      </c>
    </row>
    <row r="434" spans="1:13" x14ac:dyDescent="0.25">
      <c r="A434" s="3">
        <v>1208</v>
      </c>
      <c r="B434" s="3" t="s">
        <v>12</v>
      </c>
      <c r="C434" s="3">
        <v>8</v>
      </c>
      <c r="D434" s="3" t="s">
        <v>13</v>
      </c>
      <c r="E434" s="3">
        <v>5</v>
      </c>
      <c r="F434" s="3">
        <v>60</v>
      </c>
      <c r="G434" s="3">
        <v>62</v>
      </c>
      <c r="H434" s="5">
        <v>68.3</v>
      </c>
      <c r="I434" s="5">
        <v>68.003724928366765</v>
      </c>
      <c r="J434" s="5">
        <v>1375.2623211446701</v>
      </c>
      <c r="K434" s="5">
        <v>4.2608888835183496</v>
      </c>
      <c r="L434" s="5">
        <v>4.2608888835183496</v>
      </c>
      <c r="M434" s="5" t="s">
        <v>24</v>
      </c>
    </row>
    <row r="435" spans="1:13" x14ac:dyDescent="0.25">
      <c r="A435" s="3">
        <v>1208</v>
      </c>
      <c r="B435" s="3" t="s">
        <v>12</v>
      </c>
      <c r="C435" s="3">
        <v>8</v>
      </c>
      <c r="D435" s="3" t="s">
        <v>13</v>
      </c>
      <c r="E435" s="3">
        <v>5</v>
      </c>
      <c r="F435" s="3">
        <v>80</v>
      </c>
      <c r="G435" s="3">
        <v>82</v>
      </c>
      <c r="H435" s="5">
        <v>68.5</v>
      </c>
      <c r="I435" s="5">
        <v>68.194746895893033</v>
      </c>
      <c r="J435" s="5">
        <v>1379.33227344992</v>
      </c>
      <c r="K435" s="5">
        <v>4.2250288860919571</v>
      </c>
      <c r="L435" s="5">
        <v>4.2250288860919571</v>
      </c>
      <c r="M435" s="5" t="s">
        <v>24</v>
      </c>
    </row>
    <row r="436" spans="1:13" x14ac:dyDescent="0.25">
      <c r="A436" s="3">
        <v>1208</v>
      </c>
      <c r="B436" s="3" t="s">
        <v>12</v>
      </c>
      <c r="C436" s="3">
        <v>8</v>
      </c>
      <c r="D436" s="3" t="s">
        <v>13</v>
      </c>
      <c r="E436" s="3">
        <v>5</v>
      </c>
      <c r="F436" s="3">
        <v>100</v>
      </c>
      <c r="G436" s="3">
        <v>102</v>
      </c>
      <c r="H436" s="5">
        <v>68.7</v>
      </c>
      <c r="I436" s="5">
        <v>68.385768863419301</v>
      </c>
      <c r="J436" s="5">
        <v>1383.65659777424</v>
      </c>
      <c r="K436" s="5">
        <v>3.9280001450189341</v>
      </c>
      <c r="L436" s="5">
        <v>3.9280001450189341</v>
      </c>
      <c r="M436" s="5" t="s">
        <v>24</v>
      </c>
    </row>
    <row r="437" spans="1:13" x14ac:dyDescent="0.25">
      <c r="A437" s="3">
        <v>1208</v>
      </c>
      <c r="B437" s="3" t="s">
        <v>12</v>
      </c>
      <c r="C437" s="3">
        <v>8</v>
      </c>
      <c r="D437" s="3" t="s">
        <v>13</v>
      </c>
      <c r="E437" s="3">
        <v>5</v>
      </c>
      <c r="F437" s="3">
        <v>120</v>
      </c>
      <c r="G437" s="3">
        <v>122</v>
      </c>
      <c r="H437" s="5">
        <v>68.900000000000006</v>
      </c>
      <c r="I437" s="5">
        <v>68.576790830945569</v>
      </c>
      <c r="J437" s="5">
        <v>1388.23529411765</v>
      </c>
      <c r="K437" s="5">
        <v>4.0783230595657702</v>
      </c>
      <c r="L437" s="5">
        <v>4.0783230595657702</v>
      </c>
      <c r="M437" s="5" t="s">
        <v>24</v>
      </c>
    </row>
    <row r="438" spans="1:13" x14ac:dyDescent="0.25">
      <c r="A438" s="3">
        <v>1208</v>
      </c>
      <c r="B438" s="3" t="s">
        <v>12</v>
      </c>
      <c r="C438" s="3">
        <v>8</v>
      </c>
      <c r="D438" s="3" t="s">
        <v>13</v>
      </c>
      <c r="E438" s="3">
        <v>5</v>
      </c>
      <c r="F438" s="3">
        <v>140</v>
      </c>
      <c r="G438" s="3">
        <v>142</v>
      </c>
      <c r="H438" s="5">
        <v>69.099999999999994</v>
      </c>
      <c r="I438" s="5">
        <v>68.767812798471823</v>
      </c>
      <c r="J438" s="5">
        <v>1393.3227344992099</v>
      </c>
      <c r="K438" s="5">
        <v>3.7659082143042277</v>
      </c>
      <c r="L438" s="5">
        <v>3.7659082143042277</v>
      </c>
      <c r="M438" s="5" t="s">
        <v>24</v>
      </c>
    </row>
    <row r="439" spans="1:13" x14ac:dyDescent="0.25">
      <c r="A439" s="3">
        <v>1208</v>
      </c>
      <c r="B439" s="3" t="s">
        <v>12</v>
      </c>
      <c r="C439" s="3">
        <v>8</v>
      </c>
      <c r="D439" s="3" t="s">
        <v>13</v>
      </c>
      <c r="E439" s="3">
        <v>6</v>
      </c>
      <c r="F439" s="3">
        <v>0</v>
      </c>
      <c r="G439" s="3">
        <v>2</v>
      </c>
      <c r="H439" s="5">
        <v>69.2</v>
      </c>
      <c r="I439" s="5">
        <v>68.863323782234957</v>
      </c>
      <c r="J439" s="5">
        <v>1396.37519872814</v>
      </c>
      <c r="K439" s="5">
        <v>3.5146667356549104</v>
      </c>
      <c r="L439" s="5">
        <v>3.5146667356549104</v>
      </c>
      <c r="M439" s="5" t="s">
        <v>24</v>
      </c>
    </row>
    <row r="440" spans="1:13" x14ac:dyDescent="0.25">
      <c r="A440" s="3">
        <v>1208</v>
      </c>
      <c r="B440" s="3" t="s">
        <v>12</v>
      </c>
      <c r="C440" s="3">
        <v>8</v>
      </c>
      <c r="D440" s="3" t="s">
        <v>13</v>
      </c>
      <c r="E440" s="3">
        <v>6</v>
      </c>
      <c r="F440" s="3">
        <v>20</v>
      </c>
      <c r="G440" s="3">
        <v>22</v>
      </c>
      <c r="H440" s="5">
        <v>69.400000000000006</v>
      </c>
      <c r="I440" s="5">
        <v>69.054345749761225</v>
      </c>
      <c r="J440" s="5">
        <v>1402.7344992050901</v>
      </c>
      <c r="K440" s="5">
        <v>4.0446612578757488</v>
      </c>
      <c r="L440" s="5">
        <v>4.0446612578757488</v>
      </c>
      <c r="M440" s="5" t="s">
        <v>24</v>
      </c>
    </row>
    <row r="441" spans="1:13" x14ac:dyDescent="0.25">
      <c r="A441" s="3">
        <v>1208</v>
      </c>
      <c r="B441" s="3" t="s">
        <v>12</v>
      </c>
      <c r="C441" s="3">
        <v>8</v>
      </c>
      <c r="D441" s="3" t="s">
        <v>13</v>
      </c>
      <c r="E441" s="3">
        <v>6</v>
      </c>
      <c r="F441" s="3">
        <v>40</v>
      </c>
      <c r="G441" s="3">
        <v>42</v>
      </c>
      <c r="H441" s="5">
        <v>69.599999999999994</v>
      </c>
      <c r="I441" s="5">
        <v>69.245367717287479</v>
      </c>
      <c r="J441" s="5">
        <v>1406.80445151033</v>
      </c>
      <c r="K441" s="5">
        <v>4.0548385277673713</v>
      </c>
      <c r="L441" s="5">
        <v>4.0548385277673713</v>
      </c>
      <c r="M441" s="5" t="s">
        <v>24</v>
      </c>
    </row>
    <row r="442" spans="1:13" x14ac:dyDescent="0.25">
      <c r="A442" s="3">
        <v>1208</v>
      </c>
      <c r="B442" s="3" t="s">
        <v>12</v>
      </c>
      <c r="C442" s="3">
        <v>8</v>
      </c>
      <c r="D442" s="3" t="s">
        <v>13</v>
      </c>
      <c r="E442" s="3">
        <v>6</v>
      </c>
      <c r="F442" s="3">
        <v>60</v>
      </c>
      <c r="G442" s="3">
        <v>62</v>
      </c>
      <c r="H442" s="5">
        <v>69.8</v>
      </c>
      <c r="I442" s="5">
        <v>69.436389684813747</v>
      </c>
      <c r="J442" s="5">
        <v>1410.36565977742</v>
      </c>
      <c r="K442" s="5">
        <v>4.3216624033680597</v>
      </c>
      <c r="L442" s="5">
        <v>4.3216624033680597</v>
      </c>
      <c r="M442" s="5" t="s">
        <v>24</v>
      </c>
    </row>
    <row r="443" spans="1:13" x14ac:dyDescent="0.25">
      <c r="A443" s="3">
        <v>1208</v>
      </c>
      <c r="B443" s="3" t="s">
        <v>12</v>
      </c>
      <c r="C443" s="3">
        <v>8</v>
      </c>
      <c r="D443" s="3" t="s">
        <v>13</v>
      </c>
      <c r="E443" s="3">
        <v>6</v>
      </c>
      <c r="F443" s="3">
        <v>100</v>
      </c>
      <c r="G443" s="3">
        <v>102</v>
      </c>
      <c r="H443" s="5">
        <v>70.2</v>
      </c>
      <c r="I443" s="5">
        <v>69.818433619866283</v>
      </c>
      <c r="J443" s="5">
        <v>1416.9793322734499</v>
      </c>
      <c r="K443" s="5">
        <v>3.9155910745260192</v>
      </c>
      <c r="L443" s="5">
        <v>3.9155910745260192</v>
      </c>
      <c r="M443" s="5" t="s">
        <v>24</v>
      </c>
    </row>
    <row r="444" spans="1:13" x14ac:dyDescent="0.25">
      <c r="A444" s="3">
        <v>1208</v>
      </c>
      <c r="B444" s="3" t="s">
        <v>12</v>
      </c>
      <c r="C444" s="3">
        <v>8</v>
      </c>
      <c r="D444" s="3" t="s">
        <v>13</v>
      </c>
      <c r="E444" s="3">
        <v>6</v>
      </c>
      <c r="F444" s="3">
        <v>120</v>
      </c>
      <c r="G444" s="3">
        <v>122</v>
      </c>
      <c r="H444" s="5">
        <v>70.400000000000006</v>
      </c>
      <c r="I444" s="5">
        <v>70.009455587392551</v>
      </c>
      <c r="J444" s="5">
        <v>1420.0317965023801</v>
      </c>
      <c r="K444" s="5">
        <v>4.1499331319663773</v>
      </c>
      <c r="L444" s="5">
        <v>4.1499331319663773</v>
      </c>
      <c r="M444" s="5" t="s">
        <v>24</v>
      </c>
    </row>
    <row r="445" spans="1:13" x14ac:dyDescent="0.25">
      <c r="A445" s="3">
        <v>1208</v>
      </c>
      <c r="B445" s="3" t="s">
        <v>12</v>
      </c>
      <c r="C445" s="3">
        <v>8</v>
      </c>
      <c r="D445" s="3" t="s">
        <v>13</v>
      </c>
      <c r="E445" s="3">
        <v>6</v>
      </c>
      <c r="F445" s="3">
        <v>140</v>
      </c>
      <c r="G445" s="3">
        <v>142</v>
      </c>
      <c r="H445" s="5">
        <v>70.599999999999994</v>
      </c>
      <c r="I445" s="5">
        <v>70.200477554918805</v>
      </c>
      <c r="J445" s="5">
        <v>1423.3386327503999</v>
      </c>
      <c r="K445" s="5">
        <v>3.8937520208265277</v>
      </c>
      <c r="L445" s="5">
        <v>3.8937520208265277</v>
      </c>
      <c r="M445" s="5" t="s">
        <v>24</v>
      </c>
    </row>
    <row r="446" spans="1:13" x14ac:dyDescent="0.25">
      <c r="A446" s="3">
        <v>1208</v>
      </c>
      <c r="B446" s="3" t="s">
        <v>12</v>
      </c>
      <c r="C446" s="3">
        <v>8</v>
      </c>
      <c r="D446" s="3" t="s">
        <v>13</v>
      </c>
      <c r="E446" s="3">
        <v>7</v>
      </c>
      <c r="F446" s="3">
        <v>0</v>
      </c>
      <c r="G446" s="3">
        <v>2</v>
      </c>
      <c r="H446" s="5">
        <v>70.7</v>
      </c>
      <c r="I446" s="5">
        <v>70.295988538681954</v>
      </c>
      <c r="J446" s="5">
        <v>1424.86486486486</v>
      </c>
      <c r="K446" s="5">
        <v>4.0321192247804749</v>
      </c>
      <c r="L446" s="5">
        <v>4.0321192247804749</v>
      </c>
      <c r="M446" s="5" t="s">
        <v>24</v>
      </c>
    </row>
    <row r="447" spans="1:13" x14ac:dyDescent="0.25">
      <c r="A447" s="3">
        <v>1208</v>
      </c>
      <c r="B447" s="3" t="s">
        <v>12</v>
      </c>
      <c r="C447" s="3">
        <v>8</v>
      </c>
      <c r="D447" s="3" t="s">
        <v>13</v>
      </c>
      <c r="E447" s="3">
        <v>7</v>
      </c>
      <c r="F447" s="3">
        <v>40</v>
      </c>
      <c r="G447" s="3">
        <v>42</v>
      </c>
      <c r="H447" s="5">
        <v>71.099999999999994</v>
      </c>
      <c r="I447" s="5">
        <v>70.678032473734476</v>
      </c>
      <c r="J447" s="5">
        <v>1432.7503974562801</v>
      </c>
      <c r="K447" s="5">
        <v>3.448982043168797</v>
      </c>
      <c r="L447" s="5">
        <v>3.448982043168797</v>
      </c>
      <c r="M447" s="5" t="s">
        <v>24</v>
      </c>
    </row>
    <row r="448" spans="1:13" x14ac:dyDescent="0.25">
      <c r="A448" s="3">
        <v>1208</v>
      </c>
      <c r="B448" s="3" t="s">
        <v>12</v>
      </c>
      <c r="C448" s="3">
        <v>8</v>
      </c>
      <c r="D448" s="3" t="s">
        <v>13</v>
      </c>
      <c r="E448" s="3">
        <v>7</v>
      </c>
      <c r="F448" s="3">
        <v>60</v>
      </c>
      <c r="G448" s="3">
        <v>62</v>
      </c>
      <c r="H448" s="5">
        <v>71.3</v>
      </c>
      <c r="I448" s="5">
        <v>70.869054441260744</v>
      </c>
      <c r="J448" s="5">
        <v>1437.3290937996801</v>
      </c>
      <c r="K448" s="5">
        <v>3.5442615516189671</v>
      </c>
      <c r="L448" s="5">
        <v>3.5442615516189671</v>
      </c>
      <c r="M448" s="5" t="s">
        <v>24</v>
      </c>
    </row>
    <row r="449" spans="1:13" x14ac:dyDescent="0.25">
      <c r="A449" s="3">
        <v>1208</v>
      </c>
      <c r="B449" s="3" t="s">
        <v>12</v>
      </c>
      <c r="C449" s="3">
        <v>8</v>
      </c>
      <c r="D449" s="3" t="s">
        <v>13</v>
      </c>
      <c r="E449" s="3" t="s">
        <v>26</v>
      </c>
      <c r="F449" s="3">
        <v>6</v>
      </c>
      <c r="G449" s="3">
        <v>8</v>
      </c>
      <c r="H449" s="5">
        <v>71.5</v>
      </c>
      <c r="I449" s="5">
        <v>71.060076408787012</v>
      </c>
      <c r="J449" s="5">
        <v>1442.9252782194001</v>
      </c>
      <c r="K449" s="5">
        <v>3.564527380791811</v>
      </c>
      <c r="L449" s="5">
        <v>3.564527380791811</v>
      </c>
      <c r="M449" s="5" t="s">
        <v>24</v>
      </c>
    </row>
    <row r="450" spans="1:13" x14ac:dyDescent="0.25">
      <c r="A450" s="3">
        <v>1208</v>
      </c>
      <c r="B450" s="3" t="s">
        <v>12</v>
      </c>
      <c r="C450" s="3">
        <v>8</v>
      </c>
      <c r="D450" s="3" t="s">
        <v>13</v>
      </c>
      <c r="E450" s="3" t="s">
        <v>26</v>
      </c>
      <c r="F450" s="3">
        <v>14</v>
      </c>
      <c r="G450" s="3">
        <v>16</v>
      </c>
      <c r="H450" s="5">
        <v>71.58</v>
      </c>
      <c r="I450" s="5">
        <v>71.136485195797519</v>
      </c>
      <c r="J450" s="5">
        <v>1445.4689984101799</v>
      </c>
      <c r="K450" s="5">
        <v>3.6934341504827617</v>
      </c>
      <c r="L450" s="5">
        <v>3.6934341504827617</v>
      </c>
      <c r="M450" s="5" t="s">
        <v>24</v>
      </c>
    </row>
    <row r="451" spans="1:13" x14ac:dyDescent="0.25">
      <c r="A451" s="3">
        <v>1208</v>
      </c>
      <c r="B451" s="3" t="s">
        <v>12</v>
      </c>
      <c r="C451" s="3">
        <v>9</v>
      </c>
      <c r="D451" s="3" t="s">
        <v>13</v>
      </c>
      <c r="E451" s="3">
        <v>1</v>
      </c>
      <c r="F451" s="3">
        <v>0</v>
      </c>
      <c r="G451" s="3">
        <v>2</v>
      </c>
      <c r="H451" s="5">
        <v>71.2</v>
      </c>
      <c r="I451" s="5">
        <v>71.2</v>
      </c>
      <c r="J451" s="5">
        <v>1446.99523052464</v>
      </c>
      <c r="K451" s="5">
        <v>3.6342717719165534</v>
      </c>
      <c r="L451" s="5">
        <v>3.6342717719165534</v>
      </c>
      <c r="M451" s="5" t="s">
        <v>24</v>
      </c>
    </row>
    <row r="452" spans="1:13" x14ac:dyDescent="0.25">
      <c r="A452" s="3">
        <v>1208</v>
      </c>
      <c r="B452" s="3" t="s">
        <v>12</v>
      </c>
      <c r="C452" s="3">
        <v>9</v>
      </c>
      <c r="D452" s="3" t="s">
        <v>13</v>
      </c>
      <c r="E452" s="3">
        <v>1</v>
      </c>
      <c r="F452" s="3">
        <v>10</v>
      </c>
      <c r="G452" s="3">
        <v>12</v>
      </c>
      <c r="H452" s="5">
        <v>71.3</v>
      </c>
      <c r="I452" s="5">
        <v>71.295602294455065</v>
      </c>
      <c r="J452" s="5">
        <v>1449.2845786963401</v>
      </c>
      <c r="K452" s="5">
        <v>3.3163487079975122</v>
      </c>
      <c r="L452" s="5">
        <v>3.3163487079975122</v>
      </c>
      <c r="M452" s="5" t="s">
        <v>24</v>
      </c>
    </row>
    <row r="453" spans="1:13" x14ac:dyDescent="0.25">
      <c r="A453" s="3">
        <v>1208</v>
      </c>
      <c r="B453" s="3" t="s">
        <v>12</v>
      </c>
      <c r="C453" s="3">
        <v>9</v>
      </c>
      <c r="D453" s="3" t="s">
        <v>13</v>
      </c>
      <c r="E453" s="3">
        <v>1</v>
      </c>
      <c r="F453" s="3">
        <v>20</v>
      </c>
      <c r="G453" s="3">
        <v>22</v>
      </c>
      <c r="H453" s="5">
        <v>71.400000000000006</v>
      </c>
      <c r="I453" s="5">
        <v>71.391204588910142</v>
      </c>
      <c r="J453" s="5">
        <v>1450.8108108108099</v>
      </c>
      <c r="K453" s="5">
        <v>3.6305999183512685</v>
      </c>
      <c r="L453" s="5">
        <v>3.6305999183512685</v>
      </c>
      <c r="M453" s="5" t="s">
        <v>24</v>
      </c>
    </row>
    <row r="454" spans="1:13" x14ac:dyDescent="0.25">
      <c r="A454" s="3">
        <v>1208</v>
      </c>
      <c r="B454" s="3" t="s">
        <v>12</v>
      </c>
      <c r="C454" s="3">
        <v>9</v>
      </c>
      <c r="D454" s="3" t="s">
        <v>13</v>
      </c>
      <c r="E454" s="3">
        <v>1</v>
      </c>
      <c r="F454" s="3">
        <v>40</v>
      </c>
      <c r="G454" s="3">
        <v>42</v>
      </c>
      <c r="H454" s="5">
        <v>71.599999999999994</v>
      </c>
      <c r="I454" s="5">
        <v>71.582409177820267</v>
      </c>
      <c r="J454" s="5">
        <v>1453.8632750397501</v>
      </c>
      <c r="K454" s="5">
        <v>4.3549956644469532</v>
      </c>
      <c r="L454" s="5">
        <v>4.3549956644469532</v>
      </c>
      <c r="M454" s="5" t="s">
        <v>24</v>
      </c>
    </row>
    <row r="455" spans="1:13" x14ac:dyDescent="0.25">
      <c r="A455" s="3">
        <v>1208</v>
      </c>
      <c r="B455" s="3" t="s">
        <v>12</v>
      </c>
      <c r="C455" s="3">
        <v>9</v>
      </c>
      <c r="D455" s="3" t="s">
        <v>13</v>
      </c>
      <c r="E455" s="3">
        <v>1</v>
      </c>
      <c r="F455" s="3">
        <v>60</v>
      </c>
      <c r="G455" s="3">
        <v>62</v>
      </c>
      <c r="H455" s="5">
        <v>71.8</v>
      </c>
      <c r="I455" s="5">
        <v>71.773613766730392</v>
      </c>
      <c r="J455" s="5">
        <v>1456.91573926868</v>
      </c>
      <c r="K455" s="5">
        <v>4.5606454953191387</v>
      </c>
      <c r="L455" s="5">
        <v>4.5606454953191387</v>
      </c>
      <c r="M455" s="5" t="s">
        <v>24</v>
      </c>
    </row>
    <row r="456" spans="1:13" x14ac:dyDescent="0.25">
      <c r="A456" s="3">
        <v>1208</v>
      </c>
      <c r="B456" s="3" t="s">
        <v>12</v>
      </c>
      <c r="C456" s="3">
        <v>9</v>
      </c>
      <c r="D456" s="3" t="s">
        <v>13</v>
      </c>
      <c r="E456" s="3">
        <v>1</v>
      </c>
      <c r="F456" s="3">
        <v>80</v>
      </c>
      <c r="G456" s="3">
        <v>82</v>
      </c>
      <c r="H456" s="5">
        <v>72</v>
      </c>
      <c r="I456" s="5">
        <v>71.964818355640531</v>
      </c>
      <c r="J456" s="5">
        <v>1460.47694753577</v>
      </c>
      <c r="K456" s="5">
        <v>4.5185316140613301</v>
      </c>
      <c r="L456" s="5">
        <v>4.5185316140613301</v>
      </c>
      <c r="M456" s="5" t="s">
        <v>24</v>
      </c>
    </row>
    <row r="457" spans="1:13" x14ac:dyDescent="0.25">
      <c r="A457" s="3">
        <v>1208</v>
      </c>
      <c r="B457" s="3" t="s">
        <v>12</v>
      </c>
      <c r="C457" s="3">
        <v>9</v>
      </c>
      <c r="D457" s="3" t="s">
        <v>13</v>
      </c>
      <c r="E457" s="3">
        <v>1</v>
      </c>
      <c r="F457" s="3">
        <v>100</v>
      </c>
      <c r="G457" s="3">
        <v>102</v>
      </c>
      <c r="H457" s="5">
        <v>72.2</v>
      </c>
      <c r="I457" s="5">
        <v>72.156022944550671</v>
      </c>
      <c r="J457" s="5">
        <v>1469.1255961844199</v>
      </c>
      <c r="K457" s="5">
        <v>4.3092000893135118</v>
      </c>
      <c r="L457" s="5">
        <v>4.9492000893135115</v>
      </c>
      <c r="M457" s="5" t="s">
        <v>25</v>
      </c>
    </row>
    <row r="458" spans="1:13" x14ac:dyDescent="0.25">
      <c r="A458" s="3">
        <v>1208</v>
      </c>
      <c r="B458" s="3" t="s">
        <v>12</v>
      </c>
      <c r="C458" s="3">
        <v>9</v>
      </c>
      <c r="D458" s="3" t="s">
        <v>13</v>
      </c>
      <c r="E458" s="3">
        <v>1</v>
      </c>
      <c r="F458" s="3">
        <v>140</v>
      </c>
      <c r="G458" s="3">
        <v>142</v>
      </c>
      <c r="H458" s="5">
        <v>72.599999999999994</v>
      </c>
      <c r="I458" s="5">
        <v>72.538432122370935</v>
      </c>
      <c r="J458" s="5">
        <v>1474.9761526232101</v>
      </c>
      <c r="K458" s="5">
        <v>3.0767593259616364</v>
      </c>
      <c r="L458" s="5">
        <v>3.7167593259616365</v>
      </c>
      <c r="M458" s="5" t="s">
        <v>25</v>
      </c>
    </row>
    <row r="459" spans="1:13" x14ac:dyDescent="0.25">
      <c r="A459" s="3">
        <v>1208</v>
      </c>
      <c r="B459" s="3" t="s">
        <v>12</v>
      </c>
      <c r="C459" s="3">
        <v>9</v>
      </c>
      <c r="D459" s="3" t="s">
        <v>13</v>
      </c>
      <c r="E459" s="3">
        <v>2</v>
      </c>
      <c r="F459" s="3">
        <v>0</v>
      </c>
      <c r="G459" s="3">
        <v>2</v>
      </c>
      <c r="H459" s="5">
        <v>72.7</v>
      </c>
      <c r="I459" s="5">
        <v>72.634034416826012</v>
      </c>
      <c r="J459" s="5">
        <v>1476.7567567567601</v>
      </c>
      <c r="K459" s="5">
        <v>2.9812464504929008</v>
      </c>
      <c r="L459" s="5">
        <v>3.6212464504929009</v>
      </c>
      <c r="M459" s="5" t="s">
        <v>25</v>
      </c>
    </row>
    <row r="460" spans="1:13" x14ac:dyDescent="0.25">
      <c r="A460" s="3">
        <v>1208</v>
      </c>
      <c r="B460" s="3" t="s">
        <v>12</v>
      </c>
      <c r="C460" s="3">
        <v>9</v>
      </c>
      <c r="D460" s="3" t="s">
        <v>13</v>
      </c>
      <c r="E460" s="3">
        <v>2</v>
      </c>
      <c r="F460" s="3">
        <v>9</v>
      </c>
      <c r="G460" s="3">
        <v>11</v>
      </c>
      <c r="H460" s="5">
        <v>72.790000000000006</v>
      </c>
      <c r="I460" s="5">
        <v>72.720076481835576</v>
      </c>
      <c r="J460" s="5">
        <v>1478.5373608903001</v>
      </c>
      <c r="K460" s="5">
        <v>3.5965874889115406</v>
      </c>
      <c r="L460" s="5">
        <v>3.5965874889115406</v>
      </c>
      <c r="M460" s="5" t="s">
        <v>24</v>
      </c>
    </row>
    <row r="461" spans="1:13" x14ac:dyDescent="0.25">
      <c r="A461" s="3">
        <v>1208</v>
      </c>
      <c r="B461" s="3" t="s">
        <v>12</v>
      </c>
      <c r="C461" s="3">
        <v>9</v>
      </c>
      <c r="D461" s="3" t="s">
        <v>13</v>
      </c>
      <c r="E461" s="3">
        <v>2</v>
      </c>
      <c r="F461" s="3">
        <v>20</v>
      </c>
      <c r="G461" s="3">
        <v>22</v>
      </c>
      <c r="H461" s="5">
        <v>72.900000000000006</v>
      </c>
      <c r="I461" s="5">
        <v>72.825239005736137</v>
      </c>
      <c r="J461" s="5">
        <v>1480.57233704293</v>
      </c>
      <c r="K461" s="5">
        <v>3.5523038063051215</v>
      </c>
      <c r="L461" s="5">
        <v>3.5523038063051215</v>
      </c>
      <c r="M461" s="5" t="s">
        <v>24</v>
      </c>
    </row>
    <row r="462" spans="1:13" x14ac:dyDescent="0.25">
      <c r="A462" s="3">
        <v>1208</v>
      </c>
      <c r="B462" s="3" t="s">
        <v>12</v>
      </c>
      <c r="C462" s="3">
        <v>9</v>
      </c>
      <c r="D462" s="3" t="s">
        <v>13</v>
      </c>
      <c r="E462" s="3">
        <v>2</v>
      </c>
      <c r="F462" s="3">
        <v>40</v>
      </c>
      <c r="G462" s="3">
        <v>42</v>
      </c>
      <c r="H462" s="5">
        <v>73.099999999999994</v>
      </c>
      <c r="I462" s="5">
        <v>73.016443594646262</v>
      </c>
      <c r="J462" s="5">
        <v>1484.6422893481699</v>
      </c>
      <c r="K462" s="5">
        <v>3.3650000000000002</v>
      </c>
      <c r="L462" s="5">
        <v>3.3650000000000002</v>
      </c>
      <c r="M462" s="5" t="s">
        <v>24</v>
      </c>
    </row>
    <row r="463" spans="1:13" x14ac:dyDescent="0.25">
      <c r="A463" s="3">
        <v>1208</v>
      </c>
      <c r="B463" s="3" t="s">
        <v>12</v>
      </c>
      <c r="C463" s="3">
        <v>9</v>
      </c>
      <c r="D463" s="3" t="s">
        <v>13</v>
      </c>
      <c r="E463" s="3">
        <v>2</v>
      </c>
      <c r="F463" s="3">
        <v>60</v>
      </c>
      <c r="G463" s="3">
        <v>62</v>
      </c>
      <c r="H463" s="5">
        <v>73.3</v>
      </c>
      <c r="I463" s="5">
        <v>73.207648183556401</v>
      </c>
      <c r="J463" s="5">
        <v>1488.2034976152599</v>
      </c>
      <c r="K463" s="5">
        <v>3.5638595590449298</v>
      </c>
      <c r="L463" s="5">
        <v>3.5638595590449298</v>
      </c>
      <c r="M463" s="5" t="s">
        <v>24</v>
      </c>
    </row>
    <row r="464" spans="1:13" x14ac:dyDescent="0.25">
      <c r="A464" s="3">
        <v>1208</v>
      </c>
      <c r="B464" s="3" t="s">
        <v>12</v>
      </c>
      <c r="C464" s="3">
        <v>9</v>
      </c>
      <c r="D464" s="3" t="s">
        <v>13</v>
      </c>
      <c r="E464" s="3">
        <v>2</v>
      </c>
      <c r="F464" s="3">
        <v>80</v>
      </c>
      <c r="G464" s="3">
        <v>82</v>
      </c>
      <c r="H464" s="5">
        <v>73.5</v>
      </c>
      <c r="I464" s="5">
        <v>73.39885277246654</v>
      </c>
      <c r="J464" s="5">
        <v>1492.0190779014299</v>
      </c>
      <c r="K464" s="5">
        <v>3.7014882485592731</v>
      </c>
      <c r="L464" s="5">
        <v>3.7014882485592731</v>
      </c>
      <c r="M464" s="5" t="s">
        <v>24</v>
      </c>
    </row>
    <row r="465" spans="1:13" x14ac:dyDescent="0.25">
      <c r="A465" s="3">
        <v>1208</v>
      </c>
      <c r="B465" s="3" t="s">
        <v>12</v>
      </c>
      <c r="C465" s="3">
        <v>9</v>
      </c>
      <c r="D465" s="3" t="s">
        <v>13</v>
      </c>
      <c r="E465" s="3">
        <v>2</v>
      </c>
      <c r="F465" s="3">
        <v>100</v>
      </c>
      <c r="G465" s="3">
        <v>102</v>
      </c>
      <c r="H465" s="5">
        <v>73.7</v>
      </c>
      <c r="I465" s="5">
        <v>73.59005736137668</v>
      </c>
      <c r="J465" s="5">
        <v>1495.32591414944</v>
      </c>
      <c r="K465" s="5">
        <v>3.8024384759583882</v>
      </c>
      <c r="L465" s="5">
        <v>4.4424384759583884</v>
      </c>
      <c r="M465" s="5" t="s">
        <v>25</v>
      </c>
    </row>
    <row r="466" spans="1:13" x14ac:dyDescent="0.25">
      <c r="A466" s="3">
        <v>1208</v>
      </c>
      <c r="B466" s="3" t="s">
        <v>12</v>
      </c>
      <c r="C466" s="3">
        <v>9</v>
      </c>
      <c r="D466" s="3" t="s">
        <v>13</v>
      </c>
      <c r="E466" s="3">
        <v>3</v>
      </c>
      <c r="F466" s="3">
        <v>10</v>
      </c>
      <c r="G466" s="3">
        <v>12</v>
      </c>
      <c r="H466" s="5">
        <v>74.3</v>
      </c>
      <c r="I466" s="5">
        <v>74.163671128107069</v>
      </c>
      <c r="J466" s="5">
        <v>1504.9920508744001</v>
      </c>
      <c r="K466" s="5">
        <v>3.9039999999999999</v>
      </c>
      <c r="L466" s="5">
        <v>4.5439999999999996</v>
      </c>
      <c r="M466" s="5" t="s">
        <v>25</v>
      </c>
    </row>
    <row r="467" spans="1:13" x14ac:dyDescent="0.25">
      <c r="A467" s="3">
        <v>1208</v>
      </c>
      <c r="B467" s="3" t="s">
        <v>12</v>
      </c>
      <c r="C467" s="3">
        <v>9</v>
      </c>
      <c r="D467" s="3" t="s">
        <v>13</v>
      </c>
      <c r="E467" s="3">
        <v>3</v>
      </c>
      <c r="F467" s="3">
        <v>40</v>
      </c>
      <c r="G467" s="3">
        <v>42</v>
      </c>
      <c r="H467" s="5">
        <v>74.599999999999994</v>
      </c>
      <c r="I467" s="5">
        <v>74.450478011472271</v>
      </c>
      <c r="J467" s="5">
        <v>1511.3513513513501</v>
      </c>
      <c r="K467" s="5">
        <v>3.356021230515676</v>
      </c>
      <c r="L467" s="5">
        <v>3.9960212305156761</v>
      </c>
      <c r="M467" s="5" t="s">
        <v>25</v>
      </c>
    </row>
    <row r="468" spans="1:13" x14ac:dyDescent="0.25">
      <c r="A468" s="3">
        <v>1208</v>
      </c>
      <c r="B468" s="3" t="s">
        <v>12</v>
      </c>
      <c r="C468" s="3">
        <v>9</v>
      </c>
      <c r="D468" s="3" t="s">
        <v>13</v>
      </c>
      <c r="E468" s="3">
        <v>3</v>
      </c>
      <c r="F468" s="3">
        <v>60</v>
      </c>
      <c r="G468" s="3">
        <v>62</v>
      </c>
      <c r="H468" s="5">
        <v>74.8</v>
      </c>
      <c r="I468" s="5">
        <v>74.64168260038241</v>
      </c>
      <c r="J468" s="5">
        <v>1516.18441971383</v>
      </c>
      <c r="K468" s="5">
        <v>3.2631133643270305</v>
      </c>
      <c r="L468" s="5">
        <v>3.9031133643270306</v>
      </c>
      <c r="M468" s="5" t="s">
        <v>25</v>
      </c>
    </row>
    <row r="469" spans="1:13" x14ac:dyDescent="0.25">
      <c r="A469" s="3">
        <v>1208</v>
      </c>
      <c r="B469" s="3" t="s">
        <v>12</v>
      </c>
      <c r="C469" s="3">
        <v>9</v>
      </c>
      <c r="D469" s="3" t="s">
        <v>13</v>
      </c>
      <c r="E469" s="3">
        <v>3</v>
      </c>
      <c r="F469" s="3">
        <v>80</v>
      </c>
      <c r="G469" s="3">
        <v>82</v>
      </c>
      <c r="H469" s="5">
        <v>75</v>
      </c>
      <c r="I469" s="5">
        <v>74.832887189292549</v>
      </c>
      <c r="J469" s="5">
        <v>1520.5087440381601</v>
      </c>
      <c r="K469" s="5">
        <v>3.633</v>
      </c>
      <c r="L469" s="5">
        <v>3.633</v>
      </c>
      <c r="M469" s="5" t="s">
        <v>24</v>
      </c>
    </row>
    <row r="470" spans="1:13" x14ac:dyDescent="0.25">
      <c r="A470" s="3">
        <v>1208</v>
      </c>
      <c r="B470" s="3" t="s">
        <v>12</v>
      </c>
      <c r="C470" s="3">
        <v>9</v>
      </c>
      <c r="D470" s="3" t="s">
        <v>13</v>
      </c>
      <c r="E470" s="3">
        <v>3</v>
      </c>
      <c r="F470" s="3">
        <v>100</v>
      </c>
      <c r="G470" s="3">
        <v>102</v>
      </c>
      <c r="H470" s="5">
        <v>75.2</v>
      </c>
      <c r="I470" s="5">
        <v>75.024091778202674</v>
      </c>
      <c r="J470" s="5">
        <v>1524.8330683624799</v>
      </c>
      <c r="K470" s="5">
        <v>4.043985327151046</v>
      </c>
      <c r="L470" s="5">
        <v>4.043985327151046</v>
      </c>
      <c r="M470" s="5" t="s">
        <v>24</v>
      </c>
    </row>
    <row r="471" spans="1:13" x14ac:dyDescent="0.25">
      <c r="A471" s="3">
        <v>1208</v>
      </c>
      <c r="B471" s="3" t="s">
        <v>12</v>
      </c>
      <c r="C471" s="3">
        <v>9</v>
      </c>
      <c r="D471" s="3" t="s">
        <v>13</v>
      </c>
      <c r="E471" s="3">
        <v>3</v>
      </c>
      <c r="F471" s="3">
        <v>100</v>
      </c>
      <c r="G471" s="3">
        <v>102</v>
      </c>
      <c r="H471" s="5">
        <v>75.2</v>
      </c>
      <c r="I471" s="5">
        <v>75.024091778202674</v>
      </c>
      <c r="J471" s="5">
        <v>1524.8330683624799</v>
      </c>
      <c r="K471" s="5">
        <v>4.1123028132965818</v>
      </c>
      <c r="L471" s="5">
        <v>4.1123028132965818</v>
      </c>
      <c r="M471" s="5" t="s">
        <v>24</v>
      </c>
    </row>
    <row r="472" spans="1:13" x14ac:dyDescent="0.25">
      <c r="A472" s="3">
        <v>1208</v>
      </c>
      <c r="B472" s="3" t="s">
        <v>12</v>
      </c>
      <c r="C472" s="3">
        <v>9</v>
      </c>
      <c r="D472" s="3" t="s">
        <v>13</v>
      </c>
      <c r="E472" s="3">
        <v>3</v>
      </c>
      <c r="F472" s="3">
        <v>120</v>
      </c>
      <c r="G472" s="3">
        <v>122</v>
      </c>
      <c r="H472" s="5">
        <v>75.400000000000006</v>
      </c>
      <c r="I472" s="5">
        <v>75.215296367112813</v>
      </c>
      <c r="J472" s="5">
        <v>1528.39427662957</v>
      </c>
      <c r="K472" s="5">
        <v>4.1228155745639921</v>
      </c>
      <c r="L472" s="5">
        <v>4.1228155745639921</v>
      </c>
      <c r="M472" s="5" t="s">
        <v>24</v>
      </c>
    </row>
    <row r="473" spans="1:13" x14ac:dyDescent="0.25">
      <c r="A473" s="3">
        <v>1208</v>
      </c>
      <c r="B473" s="3" t="s">
        <v>12</v>
      </c>
      <c r="C473" s="3">
        <v>9</v>
      </c>
      <c r="D473" s="3" t="s">
        <v>13</v>
      </c>
      <c r="E473" s="3">
        <v>3</v>
      </c>
      <c r="F473" s="3">
        <v>140</v>
      </c>
      <c r="G473" s="3">
        <v>142</v>
      </c>
      <c r="H473" s="5">
        <v>75.599999999999994</v>
      </c>
      <c r="I473" s="5">
        <v>75.406500956022938</v>
      </c>
      <c r="J473" s="5">
        <v>1531.70111287758</v>
      </c>
      <c r="K473" s="5">
        <v>4.5297605371757363</v>
      </c>
      <c r="L473" s="5">
        <v>4.5297605371757363</v>
      </c>
      <c r="M473" s="5" t="s">
        <v>24</v>
      </c>
    </row>
    <row r="474" spans="1:13" x14ac:dyDescent="0.25">
      <c r="A474" s="3">
        <v>1208</v>
      </c>
      <c r="B474" s="3" t="s">
        <v>12</v>
      </c>
      <c r="C474" s="3">
        <v>9</v>
      </c>
      <c r="D474" s="3" t="s">
        <v>13</v>
      </c>
      <c r="E474" s="3">
        <v>4</v>
      </c>
      <c r="F474" s="3">
        <v>0</v>
      </c>
      <c r="G474" s="3">
        <v>2</v>
      </c>
      <c r="H474" s="5">
        <v>75.7</v>
      </c>
      <c r="I474" s="5">
        <v>75.502103250478015</v>
      </c>
      <c r="J474" s="5">
        <v>1533.2273449920499</v>
      </c>
      <c r="K474" s="5">
        <v>4.5494191477387815</v>
      </c>
      <c r="L474" s="5">
        <v>4.5494191477387815</v>
      </c>
      <c r="M474" s="5" t="s">
        <v>24</v>
      </c>
    </row>
    <row r="475" spans="1:13" x14ac:dyDescent="0.25">
      <c r="A475" s="3">
        <v>1208</v>
      </c>
      <c r="B475" s="3" t="s">
        <v>12</v>
      </c>
      <c r="C475" s="3">
        <v>9</v>
      </c>
      <c r="D475" s="3" t="s">
        <v>13</v>
      </c>
      <c r="E475" s="3">
        <v>4</v>
      </c>
      <c r="F475" s="3">
        <v>10</v>
      </c>
      <c r="G475" s="3">
        <v>12</v>
      </c>
      <c r="H475" s="5">
        <v>75.8</v>
      </c>
      <c r="I475" s="5">
        <v>75.597705544933078</v>
      </c>
      <c r="J475" s="5">
        <v>1535.0079491255999</v>
      </c>
      <c r="K475" s="5">
        <v>4.5989129163343145</v>
      </c>
      <c r="L475" s="5">
        <v>4.5989129163343145</v>
      </c>
      <c r="M475" s="5" t="s">
        <v>24</v>
      </c>
    </row>
    <row r="476" spans="1:13" x14ac:dyDescent="0.25">
      <c r="A476" s="3">
        <v>1208</v>
      </c>
      <c r="B476" s="3" t="s">
        <v>12</v>
      </c>
      <c r="C476" s="3">
        <v>9</v>
      </c>
      <c r="D476" s="3" t="s">
        <v>13</v>
      </c>
      <c r="E476" s="3">
        <v>4</v>
      </c>
      <c r="F476" s="3">
        <v>20</v>
      </c>
      <c r="G476" s="3">
        <v>22</v>
      </c>
      <c r="H476" s="5">
        <v>75.900000000000006</v>
      </c>
      <c r="I476" s="5">
        <v>75.693307839388154</v>
      </c>
      <c r="J476" s="5">
        <v>1536.53418124006</v>
      </c>
      <c r="K476" s="5">
        <v>4.5316911278014365</v>
      </c>
      <c r="L476" s="5">
        <v>4.5316911278014365</v>
      </c>
      <c r="M476" s="5" t="s">
        <v>24</v>
      </c>
    </row>
    <row r="477" spans="1:13" x14ac:dyDescent="0.25">
      <c r="A477" s="3">
        <v>1208</v>
      </c>
      <c r="B477" s="3" t="s">
        <v>12</v>
      </c>
      <c r="C477" s="3">
        <v>9</v>
      </c>
      <c r="D477" s="3" t="s">
        <v>13</v>
      </c>
      <c r="E477" s="3">
        <v>4</v>
      </c>
      <c r="F477" s="3">
        <v>40</v>
      </c>
      <c r="G477" s="3">
        <v>42</v>
      </c>
      <c r="H477" s="5">
        <v>76.099999999999994</v>
      </c>
      <c r="I477" s="5">
        <v>75.884512428298279</v>
      </c>
      <c r="J477" s="5">
        <v>1539.5866454689999</v>
      </c>
      <c r="K477" s="5">
        <v>4.5744969216944051</v>
      </c>
      <c r="L477" s="5">
        <v>4.5744969216944051</v>
      </c>
      <c r="M477" s="5" t="s">
        <v>24</v>
      </c>
    </row>
    <row r="478" spans="1:13" x14ac:dyDescent="0.25">
      <c r="A478" s="3">
        <v>1208</v>
      </c>
      <c r="B478" s="3" t="s">
        <v>12</v>
      </c>
      <c r="C478" s="3">
        <v>9</v>
      </c>
      <c r="D478" s="3" t="s">
        <v>13</v>
      </c>
      <c r="E478" s="3">
        <v>4</v>
      </c>
      <c r="F478" s="3">
        <v>80</v>
      </c>
      <c r="G478" s="3">
        <v>82</v>
      </c>
      <c r="H478" s="5">
        <v>76.5</v>
      </c>
      <c r="I478" s="5">
        <v>76.266921606118544</v>
      </c>
      <c r="J478" s="5">
        <v>1545.43720190779</v>
      </c>
      <c r="K478" s="5">
        <v>4.2189621915978037</v>
      </c>
      <c r="L478" s="5">
        <v>4.2189621915978037</v>
      </c>
      <c r="M478" s="5" t="s">
        <v>24</v>
      </c>
    </row>
    <row r="479" spans="1:13" x14ac:dyDescent="0.25">
      <c r="A479" s="3">
        <v>1208</v>
      </c>
      <c r="B479" s="3" t="s">
        <v>12</v>
      </c>
      <c r="C479" s="3">
        <v>9</v>
      </c>
      <c r="D479" s="3" t="s">
        <v>13</v>
      </c>
      <c r="E479" s="3">
        <v>4</v>
      </c>
      <c r="F479" s="3">
        <v>100</v>
      </c>
      <c r="G479" s="3">
        <v>102</v>
      </c>
      <c r="H479" s="5">
        <v>76.7</v>
      </c>
      <c r="I479" s="5">
        <v>76.458126195028683</v>
      </c>
      <c r="J479" s="5">
        <v>1548.48966613673</v>
      </c>
      <c r="K479" s="5">
        <v>4.0586645794684273</v>
      </c>
      <c r="L479" s="5">
        <v>4.0586645794684273</v>
      </c>
      <c r="M479" s="5" t="s">
        <v>24</v>
      </c>
    </row>
    <row r="480" spans="1:13" x14ac:dyDescent="0.25">
      <c r="A480" s="3">
        <v>1208</v>
      </c>
      <c r="B480" s="3" t="s">
        <v>12</v>
      </c>
      <c r="C480" s="3">
        <v>9</v>
      </c>
      <c r="D480" s="3" t="s">
        <v>13</v>
      </c>
      <c r="E480" s="3">
        <v>4</v>
      </c>
      <c r="F480" s="3">
        <v>120</v>
      </c>
      <c r="G480" s="3">
        <v>122</v>
      </c>
      <c r="H480" s="5">
        <v>76.900000000000006</v>
      </c>
      <c r="I480" s="5">
        <v>76.649330783938822</v>
      </c>
      <c r="J480" s="5">
        <v>1552.5596184419701</v>
      </c>
      <c r="K480" s="5">
        <v>3.9193565485650148</v>
      </c>
      <c r="L480" s="5">
        <v>3.9193565485650148</v>
      </c>
      <c r="M480" s="5" t="s">
        <v>24</v>
      </c>
    </row>
    <row r="481" spans="1:13" x14ac:dyDescent="0.25">
      <c r="A481" s="3">
        <v>1208</v>
      </c>
      <c r="B481" s="3" t="s">
        <v>12</v>
      </c>
      <c r="C481" s="3">
        <v>9</v>
      </c>
      <c r="D481" s="3" t="s">
        <v>13</v>
      </c>
      <c r="E481" s="3">
        <v>4</v>
      </c>
      <c r="F481" s="3">
        <v>140</v>
      </c>
      <c r="G481" s="3">
        <v>142</v>
      </c>
      <c r="H481" s="5">
        <v>77.099999999999994</v>
      </c>
      <c r="I481" s="5">
        <v>76.840535372848947</v>
      </c>
      <c r="J481" s="5">
        <v>1557.64705882353</v>
      </c>
      <c r="K481" s="5">
        <v>3.9510000000000001</v>
      </c>
      <c r="L481" s="5">
        <v>3.9510000000000001</v>
      </c>
      <c r="M481" s="5" t="s">
        <v>24</v>
      </c>
    </row>
    <row r="482" spans="1:13" x14ac:dyDescent="0.25">
      <c r="A482" s="3">
        <v>1208</v>
      </c>
      <c r="B482" s="3" t="s">
        <v>12</v>
      </c>
      <c r="C482" s="3">
        <v>9</v>
      </c>
      <c r="D482" s="3" t="s">
        <v>13</v>
      </c>
      <c r="E482" s="3">
        <v>5</v>
      </c>
      <c r="F482" s="3">
        <v>0</v>
      </c>
      <c r="G482" s="3">
        <v>2</v>
      </c>
      <c r="H482" s="5">
        <v>77.2</v>
      </c>
      <c r="I482" s="5">
        <v>76.936137667304024</v>
      </c>
      <c r="J482" s="5">
        <v>1560.19077901431</v>
      </c>
      <c r="K482" s="5">
        <v>3.8769999999999998</v>
      </c>
      <c r="L482" s="5">
        <v>3.8769999999999998</v>
      </c>
      <c r="M482" s="5" t="s">
        <v>24</v>
      </c>
    </row>
    <row r="483" spans="1:13" x14ac:dyDescent="0.25">
      <c r="A483" s="3">
        <v>1208</v>
      </c>
      <c r="B483" s="3" t="s">
        <v>12</v>
      </c>
      <c r="C483" s="3">
        <v>9</v>
      </c>
      <c r="D483" s="3" t="s">
        <v>13</v>
      </c>
      <c r="E483" s="3">
        <v>5</v>
      </c>
      <c r="F483" s="3">
        <v>10</v>
      </c>
      <c r="G483" s="3">
        <v>12</v>
      </c>
      <c r="H483" s="5">
        <v>77.3</v>
      </c>
      <c r="I483" s="5">
        <v>77.031739961759087</v>
      </c>
      <c r="J483" s="5">
        <v>1562.7344992050901</v>
      </c>
      <c r="K483" s="5">
        <v>2.9832494429679839</v>
      </c>
      <c r="L483" s="5">
        <v>3.623249442967984</v>
      </c>
      <c r="M483" s="5" t="s">
        <v>25</v>
      </c>
    </row>
    <row r="484" spans="1:13" x14ac:dyDescent="0.25">
      <c r="A484" s="3">
        <v>1208</v>
      </c>
      <c r="B484" s="3" t="s">
        <v>12</v>
      </c>
      <c r="C484" s="3">
        <v>9</v>
      </c>
      <c r="D484" s="3" t="s">
        <v>13</v>
      </c>
      <c r="E484" s="3">
        <v>5</v>
      </c>
      <c r="F484" s="3">
        <v>40</v>
      </c>
      <c r="G484" s="3">
        <v>42</v>
      </c>
      <c r="H484" s="5">
        <v>77.599999999999994</v>
      </c>
      <c r="I484" s="5">
        <v>77.318546845124274</v>
      </c>
      <c r="J484" s="5">
        <v>1568.8394276629599</v>
      </c>
      <c r="K484" s="5">
        <v>3.239694087084704</v>
      </c>
      <c r="L484" s="5">
        <v>3.8796940870847041</v>
      </c>
      <c r="M484" s="5" t="s">
        <v>25</v>
      </c>
    </row>
    <row r="485" spans="1:13" x14ac:dyDescent="0.25">
      <c r="A485" s="3">
        <v>1208</v>
      </c>
      <c r="B485" s="3" t="s">
        <v>12</v>
      </c>
      <c r="C485" s="3">
        <v>9</v>
      </c>
      <c r="D485" s="3" t="s">
        <v>13</v>
      </c>
      <c r="E485" s="3">
        <v>5</v>
      </c>
      <c r="F485" s="3">
        <v>60</v>
      </c>
      <c r="G485" s="3">
        <v>62</v>
      </c>
      <c r="H485" s="5">
        <v>77.8</v>
      </c>
      <c r="I485" s="5">
        <v>77.509751434034413</v>
      </c>
      <c r="J485" s="5">
        <v>1572.9093799682</v>
      </c>
      <c r="K485" s="5">
        <v>3.5201068370583144</v>
      </c>
      <c r="L485" s="5">
        <v>4.1601068370583141</v>
      </c>
      <c r="M485" s="5" t="s">
        <v>25</v>
      </c>
    </row>
    <row r="486" spans="1:13" x14ac:dyDescent="0.25">
      <c r="A486" s="3">
        <v>1208</v>
      </c>
      <c r="B486" s="3" t="s">
        <v>12</v>
      </c>
      <c r="C486" s="3">
        <v>9</v>
      </c>
      <c r="D486" s="3" t="s">
        <v>13</v>
      </c>
      <c r="E486" s="3">
        <v>5</v>
      </c>
      <c r="F486" s="3">
        <v>80</v>
      </c>
      <c r="G486" s="3">
        <v>82</v>
      </c>
      <c r="H486" s="5">
        <v>78</v>
      </c>
      <c r="I486" s="5">
        <v>77.700956022944553</v>
      </c>
      <c r="J486" s="5">
        <v>1576.4705882352901</v>
      </c>
      <c r="K486" s="5">
        <v>3.6257504372939344</v>
      </c>
      <c r="L486" s="5">
        <v>4.2657504372939341</v>
      </c>
      <c r="M486" s="5" t="s">
        <v>25</v>
      </c>
    </row>
    <row r="487" spans="1:13" x14ac:dyDescent="0.25">
      <c r="A487" s="3">
        <v>1208</v>
      </c>
      <c r="B487" s="3" t="s">
        <v>12</v>
      </c>
      <c r="C487" s="3">
        <v>9</v>
      </c>
      <c r="D487" s="3" t="s">
        <v>13</v>
      </c>
      <c r="E487" s="3">
        <v>5</v>
      </c>
      <c r="F487" s="3">
        <v>120</v>
      </c>
      <c r="G487" s="3">
        <v>122</v>
      </c>
      <c r="H487" s="5">
        <v>78.400000000000006</v>
      </c>
      <c r="I487" s="5">
        <v>78.083365200764831</v>
      </c>
      <c r="J487" s="5">
        <v>1583.3386327503999</v>
      </c>
      <c r="K487" s="5">
        <v>4.0777567914453128</v>
      </c>
      <c r="L487" s="5">
        <v>4.0777567914453128</v>
      </c>
      <c r="M487" s="5" t="s">
        <v>24</v>
      </c>
    </row>
    <row r="488" spans="1:13" x14ac:dyDescent="0.25">
      <c r="A488" s="3">
        <v>1208</v>
      </c>
      <c r="B488" s="3" t="s">
        <v>12</v>
      </c>
      <c r="C488" s="3">
        <v>9</v>
      </c>
      <c r="D488" s="3" t="s">
        <v>13</v>
      </c>
      <c r="E488" s="3">
        <v>5</v>
      </c>
      <c r="F488" s="3">
        <v>140</v>
      </c>
      <c r="G488" s="3">
        <v>142</v>
      </c>
      <c r="H488" s="5">
        <v>78.599999999999994</v>
      </c>
      <c r="I488" s="5">
        <v>78.274569789674942</v>
      </c>
      <c r="J488" s="5">
        <v>1586.64546899841</v>
      </c>
      <c r="K488" s="5">
        <v>3.8810117033754437</v>
      </c>
      <c r="L488" s="5">
        <v>3.8810117033754437</v>
      </c>
      <c r="M488" s="5" t="s">
        <v>24</v>
      </c>
    </row>
    <row r="489" spans="1:13" x14ac:dyDescent="0.25">
      <c r="A489" s="3">
        <v>1208</v>
      </c>
      <c r="B489" s="3" t="s">
        <v>12</v>
      </c>
      <c r="C489" s="3">
        <v>9</v>
      </c>
      <c r="D489" s="3" t="s">
        <v>13</v>
      </c>
      <c r="E489" s="3">
        <v>6</v>
      </c>
      <c r="F489" s="3">
        <v>0</v>
      </c>
      <c r="G489" s="3">
        <v>2</v>
      </c>
      <c r="H489" s="5">
        <v>78.7</v>
      </c>
      <c r="I489" s="5">
        <v>78.370172084130019</v>
      </c>
      <c r="J489" s="5">
        <v>1588.68044515103</v>
      </c>
      <c r="K489" s="5">
        <v>3.9517096245333851</v>
      </c>
      <c r="L489" s="5">
        <v>3.9517096245333851</v>
      </c>
      <c r="M489" s="5" t="s">
        <v>24</v>
      </c>
    </row>
    <row r="490" spans="1:13" x14ac:dyDescent="0.25">
      <c r="A490" s="3">
        <v>1208</v>
      </c>
      <c r="B490" s="3" t="s">
        <v>12</v>
      </c>
      <c r="C490" s="3">
        <v>9</v>
      </c>
      <c r="D490" s="3" t="s">
        <v>13</v>
      </c>
      <c r="E490" s="3">
        <v>6</v>
      </c>
      <c r="F490" s="3">
        <v>0</v>
      </c>
      <c r="G490" s="3">
        <v>2</v>
      </c>
      <c r="H490" s="5">
        <v>78.7</v>
      </c>
      <c r="I490" s="5">
        <v>78.370172084130019</v>
      </c>
      <c r="J490" s="5">
        <v>1588.68044515103</v>
      </c>
      <c r="K490" s="5">
        <v>3.9608635924627982</v>
      </c>
      <c r="L490" s="5">
        <v>3.9608635924627982</v>
      </c>
      <c r="M490" s="5" t="s">
        <v>24</v>
      </c>
    </row>
    <row r="491" spans="1:13" x14ac:dyDescent="0.25">
      <c r="A491" s="3">
        <v>1208</v>
      </c>
      <c r="B491" s="3" t="s">
        <v>12</v>
      </c>
      <c r="C491" s="3">
        <v>9</v>
      </c>
      <c r="D491" s="3" t="s">
        <v>13</v>
      </c>
      <c r="E491" s="3">
        <v>6</v>
      </c>
      <c r="F491" s="3">
        <v>10</v>
      </c>
      <c r="G491" s="3">
        <v>12</v>
      </c>
      <c r="H491" s="5">
        <v>78.8</v>
      </c>
      <c r="I491" s="5">
        <v>78.465774378585081</v>
      </c>
      <c r="J491" s="5">
        <v>1590.9697933227301</v>
      </c>
      <c r="K491" s="5">
        <v>3.8823458405270714</v>
      </c>
      <c r="L491" s="5">
        <v>3.8823458405270714</v>
      </c>
      <c r="M491" s="5" t="s">
        <v>24</v>
      </c>
    </row>
    <row r="492" spans="1:13" x14ac:dyDescent="0.25">
      <c r="A492" s="3">
        <v>1208</v>
      </c>
      <c r="B492" s="3" t="s">
        <v>12</v>
      </c>
      <c r="C492" s="3">
        <v>9</v>
      </c>
      <c r="D492" s="3" t="s">
        <v>13</v>
      </c>
      <c r="E492" s="3">
        <v>6</v>
      </c>
      <c r="F492" s="3">
        <v>20</v>
      </c>
      <c r="G492" s="3">
        <v>22</v>
      </c>
      <c r="H492" s="5">
        <v>78.900000000000006</v>
      </c>
      <c r="I492" s="5">
        <v>78.561376673040158</v>
      </c>
      <c r="J492" s="5">
        <v>1593.7678855325901</v>
      </c>
      <c r="K492" s="5">
        <v>3.9139970253434688</v>
      </c>
      <c r="L492" s="5">
        <v>3.9139970253434688</v>
      </c>
      <c r="M492" s="5" t="s">
        <v>24</v>
      </c>
    </row>
    <row r="493" spans="1:13" x14ac:dyDescent="0.25">
      <c r="A493" s="3">
        <v>1208</v>
      </c>
      <c r="B493" s="3" t="s">
        <v>12</v>
      </c>
      <c r="C493" s="3">
        <v>9</v>
      </c>
      <c r="D493" s="3" t="s">
        <v>13</v>
      </c>
      <c r="E493" s="3">
        <v>6</v>
      </c>
      <c r="F493" s="3">
        <v>40</v>
      </c>
      <c r="G493" s="3">
        <v>42</v>
      </c>
      <c r="H493" s="5">
        <v>79.099999999999994</v>
      </c>
      <c r="I493" s="5">
        <v>78.752581261950283</v>
      </c>
      <c r="J493" s="5">
        <v>1598.3465818759901</v>
      </c>
      <c r="K493" s="5">
        <v>3.7228773535311497</v>
      </c>
      <c r="L493" s="5">
        <v>3.7228773535311497</v>
      </c>
      <c r="M493" s="5" t="s">
        <v>24</v>
      </c>
    </row>
    <row r="494" spans="1:13" x14ac:dyDescent="0.25">
      <c r="A494" s="3">
        <v>1208</v>
      </c>
      <c r="B494" s="3" t="s">
        <v>12</v>
      </c>
      <c r="C494" s="3">
        <v>9</v>
      </c>
      <c r="D494" s="3" t="s">
        <v>13</v>
      </c>
      <c r="E494" s="3">
        <v>6</v>
      </c>
      <c r="F494" s="3">
        <v>60</v>
      </c>
      <c r="G494" s="3">
        <v>62</v>
      </c>
      <c r="H494" s="5">
        <v>79.3</v>
      </c>
      <c r="I494" s="5">
        <v>78.943785850860422</v>
      </c>
      <c r="J494" s="5">
        <v>1603.17965023847</v>
      </c>
      <c r="K494" s="5">
        <v>3.5775774584526716</v>
      </c>
      <c r="L494" s="5">
        <v>3.5775774584526716</v>
      </c>
      <c r="M494" s="5" t="s">
        <v>24</v>
      </c>
    </row>
    <row r="495" spans="1:13" x14ac:dyDescent="0.25">
      <c r="A495" s="3">
        <v>1208</v>
      </c>
      <c r="B495" s="3" t="s">
        <v>12</v>
      </c>
      <c r="C495" s="3">
        <v>9</v>
      </c>
      <c r="D495" s="3" t="s">
        <v>13</v>
      </c>
      <c r="E495" s="3">
        <v>6</v>
      </c>
      <c r="F495" s="3">
        <v>80</v>
      </c>
      <c r="G495" s="3">
        <v>82</v>
      </c>
      <c r="H495" s="5">
        <v>79.5</v>
      </c>
      <c r="I495" s="5">
        <v>79.134990439770561</v>
      </c>
      <c r="J495" s="5">
        <v>1608.52146263911</v>
      </c>
      <c r="K495" s="5">
        <v>3.8044565266857928</v>
      </c>
      <c r="L495" s="5">
        <v>3.8044565266857928</v>
      </c>
      <c r="M495" s="5" t="s">
        <v>24</v>
      </c>
    </row>
    <row r="496" spans="1:13" x14ac:dyDescent="0.25">
      <c r="A496" s="3">
        <v>1208</v>
      </c>
      <c r="B496" s="3" t="s">
        <v>12</v>
      </c>
      <c r="C496" s="3">
        <v>9</v>
      </c>
      <c r="D496" s="3" t="s">
        <v>13</v>
      </c>
      <c r="E496" s="3">
        <v>6</v>
      </c>
      <c r="F496" s="3">
        <v>120</v>
      </c>
      <c r="G496" s="3">
        <v>122</v>
      </c>
      <c r="H496" s="5">
        <v>79.900000000000006</v>
      </c>
      <c r="I496" s="5">
        <v>79.517399617590826</v>
      </c>
      <c r="J496" s="5">
        <v>1619.45945945946</v>
      </c>
      <c r="K496" s="5">
        <v>3.1226333192601237</v>
      </c>
      <c r="L496" s="5">
        <v>3.7626333192601238</v>
      </c>
      <c r="M496" s="5" t="s">
        <v>25</v>
      </c>
    </row>
    <row r="497" spans="1:13" x14ac:dyDescent="0.25">
      <c r="A497" s="3">
        <v>1208</v>
      </c>
      <c r="B497" s="3" t="s">
        <v>12</v>
      </c>
      <c r="C497" s="3">
        <v>9</v>
      </c>
      <c r="D497" s="3" t="s">
        <v>13</v>
      </c>
      <c r="E497" s="3">
        <v>7</v>
      </c>
      <c r="F497" s="3">
        <v>0</v>
      </c>
      <c r="G497" s="3">
        <v>2</v>
      </c>
      <c r="H497" s="5">
        <v>80.2</v>
      </c>
      <c r="I497" s="5">
        <v>79.804206500956028</v>
      </c>
      <c r="J497" s="5">
        <v>1627.0906200318</v>
      </c>
      <c r="K497" s="5">
        <v>3.3560160045455167</v>
      </c>
      <c r="L497" s="5">
        <v>3.9960160045455169</v>
      </c>
      <c r="M497" s="5" t="s">
        <v>25</v>
      </c>
    </row>
    <row r="498" spans="1:13" x14ac:dyDescent="0.25">
      <c r="A498" s="3">
        <v>1208</v>
      </c>
      <c r="B498" s="3" t="s">
        <v>12</v>
      </c>
      <c r="C498" s="3">
        <v>9</v>
      </c>
      <c r="D498" s="3" t="s">
        <v>13</v>
      </c>
      <c r="E498" s="3">
        <v>7</v>
      </c>
      <c r="F498" s="3">
        <v>10</v>
      </c>
      <c r="G498" s="3">
        <v>12</v>
      </c>
      <c r="H498" s="5">
        <v>80.3</v>
      </c>
      <c r="I498" s="5">
        <v>79.89980879541109</v>
      </c>
      <c r="J498" s="5">
        <v>1629.88871224165</v>
      </c>
      <c r="K498" s="5">
        <v>3.2570000000000001</v>
      </c>
      <c r="L498" s="5">
        <v>3.8970000000000002</v>
      </c>
      <c r="M498" s="5" t="s">
        <v>25</v>
      </c>
    </row>
    <row r="499" spans="1:13" x14ac:dyDescent="0.25">
      <c r="A499" s="3">
        <v>1208</v>
      </c>
      <c r="B499" s="3" t="s">
        <v>12</v>
      </c>
      <c r="C499" s="3">
        <v>9</v>
      </c>
      <c r="D499" s="3" t="s">
        <v>13</v>
      </c>
      <c r="E499" s="3">
        <v>7</v>
      </c>
      <c r="F499" s="3">
        <v>20</v>
      </c>
      <c r="G499" s="3">
        <v>22</v>
      </c>
      <c r="H499" s="5">
        <v>80.400000000000006</v>
      </c>
      <c r="I499" s="5">
        <v>79.995411089866167</v>
      </c>
      <c r="J499" s="5">
        <v>1633.44992050874</v>
      </c>
      <c r="K499" s="5">
        <v>3.0251875067810845</v>
      </c>
      <c r="L499" s="5">
        <v>3.6651875067810846</v>
      </c>
      <c r="M499" s="5" t="s">
        <v>25</v>
      </c>
    </row>
    <row r="500" spans="1:13" x14ac:dyDescent="0.25">
      <c r="A500" s="3">
        <v>1208</v>
      </c>
      <c r="B500" s="3" t="s">
        <v>12</v>
      </c>
      <c r="C500" s="3">
        <v>9</v>
      </c>
      <c r="D500" s="3" t="s">
        <v>13</v>
      </c>
      <c r="E500" s="3">
        <v>7</v>
      </c>
      <c r="F500" s="3">
        <v>40</v>
      </c>
      <c r="G500" s="3">
        <v>42</v>
      </c>
      <c r="H500" s="5">
        <v>80.599999999999994</v>
      </c>
      <c r="I500" s="5">
        <v>80.186615678776292</v>
      </c>
      <c r="J500" s="5">
        <v>1639.80922098569</v>
      </c>
      <c r="K500" s="5">
        <v>3.1032319179532295</v>
      </c>
      <c r="L500" s="5">
        <v>3.7432319179532296</v>
      </c>
      <c r="M500" s="5" t="s">
        <v>25</v>
      </c>
    </row>
    <row r="501" spans="1:13" x14ac:dyDescent="0.25">
      <c r="A501" s="3">
        <v>1208</v>
      </c>
      <c r="B501" s="3" t="s">
        <v>12</v>
      </c>
      <c r="C501" s="3">
        <v>9</v>
      </c>
      <c r="D501" s="3" t="s">
        <v>13</v>
      </c>
      <c r="E501" s="3">
        <v>7</v>
      </c>
      <c r="F501" s="3">
        <v>60</v>
      </c>
      <c r="G501" s="3">
        <v>62</v>
      </c>
      <c r="H501" s="5">
        <v>80.8</v>
      </c>
      <c r="I501" s="5">
        <v>80.377820267686417</v>
      </c>
      <c r="J501" s="5">
        <v>1646.4228934817199</v>
      </c>
      <c r="K501" s="5">
        <v>4.0449999999999999</v>
      </c>
      <c r="L501" s="5">
        <v>4.0449999999999999</v>
      </c>
      <c r="M501" s="5" t="s">
        <v>24</v>
      </c>
    </row>
    <row r="502" spans="1:13" x14ac:dyDescent="0.25">
      <c r="A502" s="3">
        <v>1208</v>
      </c>
      <c r="B502" s="3" t="s">
        <v>12</v>
      </c>
      <c r="C502" s="3">
        <v>9</v>
      </c>
      <c r="D502" s="3" t="s">
        <v>13</v>
      </c>
      <c r="E502" s="3" t="s">
        <v>26</v>
      </c>
      <c r="F502" s="3">
        <v>7</v>
      </c>
      <c r="G502" s="3">
        <v>9</v>
      </c>
      <c r="H502" s="5">
        <v>80.91</v>
      </c>
      <c r="I502" s="5">
        <v>80.482982791586991</v>
      </c>
      <c r="J502" s="5">
        <v>1650.4928457869601</v>
      </c>
      <c r="K502" s="5">
        <v>4.3550000000000004</v>
      </c>
      <c r="L502" s="5">
        <v>4.3550000000000004</v>
      </c>
      <c r="M502" s="5" t="s">
        <v>24</v>
      </c>
    </row>
    <row r="503" spans="1:13" x14ac:dyDescent="0.25">
      <c r="A503" s="3">
        <v>1208</v>
      </c>
      <c r="B503" s="3" t="s">
        <v>12</v>
      </c>
      <c r="C503" s="3">
        <v>9</v>
      </c>
      <c r="D503" s="3" t="s">
        <v>13</v>
      </c>
      <c r="E503" s="3" t="s">
        <v>26</v>
      </c>
      <c r="F503" s="3">
        <v>17</v>
      </c>
      <c r="G503" s="3">
        <v>19</v>
      </c>
      <c r="H503" s="5">
        <v>81.010000000000005</v>
      </c>
      <c r="I503" s="5">
        <v>80.578585086042068</v>
      </c>
      <c r="J503" s="5">
        <v>1654.0540540540501</v>
      </c>
      <c r="K503" s="5">
        <v>4.4576292532527564</v>
      </c>
      <c r="L503" s="5">
        <v>4.4576292532527564</v>
      </c>
      <c r="M503" s="5" t="s">
        <v>24</v>
      </c>
    </row>
    <row r="504" spans="1:13" x14ac:dyDescent="0.25">
      <c r="A504" s="3">
        <v>1208</v>
      </c>
      <c r="B504" s="3" t="s">
        <v>12</v>
      </c>
      <c r="C504" s="3">
        <v>9</v>
      </c>
      <c r="D504" s="3" t="s">
        <v>13</v>
      </c>
      <c r="E504" s="3" t="s">
        <v>26</v>
      </c>
      <c r="F504" s="3">
        <v>22</v>
      </c>
      <c r="G504" s="3">
        <v>24</v>
      </c>
      <c r="H504" s="5">
        <v>81.06</v>
      </c>
      <c r="I504" s="5">
        <v>80.626386233269599</v>
      </c>
      <c r="J504" s="5">
        <v>1655.5802861685199</v>
      </c>
      <c r="K504" s="5">
        <v>4.3021005898658142</v>
      </c>
      <c r="L504" s="5">
        <v>4.3021005898658142</v>
      </c>
      <c r="M504" s="5" t="s">
        <v>24</v>
      </c>
    </row>
    <row r="505" spans="1:13" x14ac:dyDescent="0.25">
      <c r="A505" s="3">
        <v>1208</v>
      </c>
      <c r="B505" s="3" t="s">
        <v>12</v>
      </c>
      <c r="C505" s="3">
        <v>10</v>
      </c>
      <c r="D505" s="3" t="s">
        <v>13</v>
      </c>
      <c r="E505" s="3">
        <v>1</v>
      </c>
      <c r="F505" s="3">
        <v>0</v>
      </c>
      <c r="G505" s="3">
        <v>2</v>
      </c>
      <c r="H505" s="5">
        <v>80.7</v>
      </c>
      <c r="I505" s="5">
        <v>80.7</v>
      </c>
      <c r="J505" s="5">
        <v>1657.86963434022</v>
      </c>
      <c r="K505" s="5">
        <v>4.2180661618195918</v>
      </c>
      <c r="L505" s="5">
        <v>4.2180661618195918</v>
      </c>
      <c r="M505" s="5" t="s">
        <v>24</v>
      </c>
    </row>
    <row r="506" spans="1:13" x14ac:dyDescent="0.25">
      <c r="A506" s="3">
        <v>1208</v>
      </c>
      <c r="B506" s="3" t="s">
        <v>12</v>
      </c>
      <c r="C506" s="3">
        <v>10</v>
      </c>
      <c r="D506" s="3" t="s">
        <v>13</v>
      </c>
      <c r="E506" s="3">
        <v>1</v>
      </c>
      <c r="F506" s="3">
        <v>10</v>
      </c>
      <c r="G506" s="3">
        <v>12</v>
      </c>
      <c r="H506" s="5">
        <v>80.8</v>
      </c>
      <c r="I506" s="5">
        <v>80.795328884652051</v>
      </c>
      <c r="J506" s="5">
        <v>1660.66772655008</v>
      </c>
      <c r="K506" s="5">
        <v>4.1691267791997628</v>
      </c>
      <c r="L506" s="5">
        <v>4.1691267791997628</v>
      </c>
      <c r="M506" s="5" t="s">
        <v>24</v>
      </c>
    </row>
    <row r="507" spans="1:13" x14ac:dyDescent="0.25">
      <c r="A507" s="3">
        <v>1208</v>
      </c>
      <c r="B507" s="3" t="s">
        <v>12</v>
      </c>
      <c r="C507" s="3">
        <v>10</v>
      </c>
      <c r="D507" s="3" t="s">
        <v>13</v>
      </c>
      <c r="E507" s="3">
        <v>1</v>
      </c>
      <c r="F507" s="3">
        <v>20</v>
      </c>
      <c r="G507" s="3">
        <v>22</v>
      </c>
      <c r="H507" s="5">
        <v>80.900000000000006</v>
      </c>
      <c r="I507" s="5">
        <v>80.890657769304099</v>
      </c>
      <c r="J507" s="5">
        <v>1663.2114467408601</v>
      </c>
      <c r="K507" s="5">
        <v>3.3889999999999998</v>
      </c>
      <c r="L507" s="5">
        <v>4.0289999999999999</v>
      </c>
      <c r="M507" s="5" t="s">
        <v>25</v>
      </c>
    </row>
    <row r="508" spans="1:13" x14ac:dyDescent="0.25">
      <c r="A508" s="3">
        <v>1208</v>
      </c>
      <c r="B508" s="3" t="s">
        <v>12</v>
      </c>
      <c r="C508" s="3">
        <v>10</v>
      </c>
      <c r="D508" s="3" t="s">
        <v>13</v>
      </c>
      <c r="E508" s="3">
        <v>1</v>
      </c>
      <c r="F508" s="3">
        <v>40</v>
      </c>
      <c r="G508" s="3">
        <v>42</v>
      </c>
      <c r="H508" s="5">
        <v>81.099999999999994</v>
      </c>
      <c r="I508" s="5">
        <v>81.081315538608195</v>
      </c>
      <c r="J508" s="5">
        <v>1667.02702702703</v>
      </c>
      <c r="K508" s="5">
        <v>3.992</v>
      </c>
      <c r="L508" s="5">
        <v>3.992</v>
      </c>
      <c r="M508" s="5" t="s">
        <v>24</v>
      </c>
    </row>
    <row r="509" spans="1:13" x14ac:dyDescent="0.25">
      <c r="A509" s="3">
        <v>1208</v>
      </c>
      <c r="B509" s="3" t="s">
        <v>12</v>
      </c>
      <c r="C509" s="3">
        <v>10</v>
      </c>
      <c r="D509" s="3" t="s">
        <v>13</v>
      </c>
      <c r="E509" s="3">
        <v>1</v>
      </c>
      <c r="F509" s="3">
        <v>60</v>
      </c>
      <c r="G509" s="3">
        <v>62</v>
      </c>
      <c r="H509" s="5">
        <v>81.3</v>
      </c>
      <c r="I509" s="5">
        <v>81.27197330791229</v>
      </c>
      <c r="J509" s="5">
        <v>1670.3338632750399</v>
      </c>
      <c r="K509" s="5">
        <v>4.0635820321704621</v>
      </c>
      <c r="L509" s="5">
        <v>4.0635820321704621</v>
      </c>
      <c r="M509" s="5" t="s">
        <v>24</v>
      </c>
    </row>
    <row r="510" spans="1:13" x14ac:dyDescent="0.25">
      <c r="A510" s="3">
        <v>1208</v>
      </c>
      <c r="B510" s="3" t="s">
        <v>12</v>
      </c>
      <c r="C510" s="3">
        <v>10</v>
      </c>
      <c r="D510" s="3" t="s">
        <v>13</v>
      </c>
      <c r="E510" s="3">
        <v>1</v>
      </c>
      <c r="F510" s="3">
        <v>80</v>
      </c>
      <c r="G510" s="3">
        <v>82</v>
      </c>
      <c r="H510" s="5">
        <v>81.5</v>
      </c>
      <c r="I510" s="5">
        <v>81.4626310772164</v>
      </c>
      <c r="J510" s="5">
        <v>1673.1319554848999</v>
      </c>
      <c r="K510" s="5">
        <v>3.1222246539773799</v>
      </c>
      <c r="L510" s="5">
        <v>3.76222465397738</v>
      </c>
      <c r="M510" s="5" t="s">
        <v>25</v>
      </c>
    </row>
    <row r="511" spans="1:13" x14ac:dyDescent="0.25">
      <c r="A511" s="3">
        <v>1208</v>
      </c>
      <c r="B511" s="3" t="s">
        <v>12</v>
      </c>
      <c r="C511" s="3">
        <v>10</v>
      </c>
      <c r="D511" s="3" t="s">
        <v>13</v>
      </c>
      <c r="E511" s="3">
        <v>1</v>
      </c>
      <c r="F511" s="3">
        <v>100</v>
      </c>
      <c r="G511" s="3">
        <v>102</v>
      </c>
      <c r="H511" s="5">
        <v>81.7</v>
      </c>
      <c r="I511" s="5">
        <v>81.653288846520496</v>
      </c>
      <c r="J511" s="5">
        <v>1675.9300476947501</v>
      </c>
      <c r="K511" s="5">
        <v>3.2086348713312178</v>
      </c>
      <c r="L511" s="5">
        <v>3.848634871331218</v>
      </c>
      <c r="M511" s="5" t="s">
        <v>25</v>
      </c>
    </row>
    <row r="512" spans="1:13" x14ac:dyDescent="0.25">
      <c r="A512" s="3">
        <v>1208</v>
      </c>
      <c r="B512" s="3" t="s">
        <v>12</v>
      </c>
      <c r="C512" s="3">
        <v>10</v>
      </c>
      <c r="D512" s="3" t="s">
        <v>13</v>
      </c>
      <c r="E512" s="3">
        <v>1</v>
      </c>
      <c r="F512" s="3">
        <v>120</v>
      </c>
      <c r="G512" s="3">
        <v>122</v>
      </c>
      <c r="H512" s="5">
        <v>81.900000000000006</v>
      </c>
      <c r="I512" s="5">
        <v>81.843946615824606</v>
      </c>
      <c r="J512" s="5">
        <v>1679.23688394277</v>
      </c>
      <c r="K512" s="5">
        <v>4.2119999999999997</v>
      </c>
      <c r="L512" s="5">
        <v>4.2119999999999997</v>
      </c>
      <c r="M512" s="5" t="s">
        <v>24</v>
      </c>
    </row>
    <row r="513" spans="1:13" x14ac:dyDescent="0.25">
      <c r="A513" s="3">
        <v>1208</v>
      </c>
      <c r="B513" s="3" t="s">
        <v>12</v>
      </c>
      <c r="C513" s="3">
        <v>10</v>
      </c>
      <c r="D513" s="3" t="s">
        <v>13</v>
      </c>
      <c r="E513" s="3">
        <v>2</v>
      </c>
      <c r="F513" s="3">
        <v>0</v>
      </c>
      <c r="G513" s="3">
        <v>2</v>
      </c>
      <c r="H513" s="5">
        <v>82.2</v>
      </c>
      <c r="I513" s="5">
        <v>82.12993326978075</v>
      </c>
      <c r="J513" s="5">
        <v>1686.35930047695</v>
      </c>
      <c r="K513" s="5">
        <v>3.7090000000000001</v>
      </c>
      <c r="L513" s="5">
        <v>4.3490000000000002</v>
      </c>
      <c r="M513" s="5" t="s">
        <v>25</v>
      </c>
    </row>
    <row r="514" spans="1:13" x14ac:dyDescent="0.25">
      <c r="A514" s="3">
        <v>1208</v>
      </c>
      <c r="B514" s="3" t="s">
        <v>12</v>
      </c>
      <c r="C514" s="3">
        <v>10</v>
      </c>
      <c r="D514" s="3" t="s">
        <v>13</v>
      </c>
      <c r="E514" s="3">
        <v>2</v>
      </c>
      <c r="F514" s="3">
        <v>10</v>
      </c>
      <c r="G514" s="3">
        <v>12</v>
      </c>
      <c r="H514" s="5">
        <v>82.3</v>
      </c>
      <c r="I514" s="5">
        <v>82.225262154432784</v>
      </c>
      <c r="J514" s="5">
        <v>1687.6311605723399</v>
      </c>
      <c r="K514" s="5">
        <v>3.2006430051111905</v>
      </c>
      <c r="L514" s="5">
        <v>3.8406430051111906</v>
      </c>
      <c r="M514" s="5" t="s">
        <v>25</v>
      </c>
    </row>
    <row r="515" spans="1:13" x14ac:dyDescent="0.25">
      <c r="A515" s="3">
        <v>1208</v>
      </c>
      <c r="B515" s="3" t="s">
        <v>12</v>
      </c>
      <c r="C515" s="3">
        <v>10</v>
      </c>
      <c r="D515" s="3" t="s">
        <v>13</v>
      </c>
      <c r="E515" s="3">
        <v>2</v>
      </c>
      <c r="F515" s="3">
        <v>40</v>
      </c>
      <c r="G515" s="3">
        <v>42</v>
      </c>
      <c r="H515" s="5">
        <v>82.6</v>
      </c>
      <c r="I515" s="5">
        <v>82.511248808388942</v>
      </c>
      <c r="J515" s="5">
        <v>1690.6836248012701</v>
      </c>
      <c r="K515" s="5">
        <v>3.7915395881460596</v>
      </c>
      <c r="L515" s="5">
        <v>3.7915395881460596</v>
      </c>
      <c r="M515" s="5" t="s">
        <v>24</v>
      </c>
    </row>
    <row r="516" spans="1:13" x14ac:dyDescent="0.25">
      <c r="A516" s="3">
        <v>1208</v>
      </c>
      <c r="B516" s="3" t="s">
        <v>12</v>
      </c>
      <c r="C516" s="3">
        <v>10</v>
      </c>
      <c r="D516" s="3" t="s">
        <v>13</v>
      </c>
      <c r="E516" s="3">
        <v>2</v>
      </c>
      <c r="F516" s="3">
        <v>80</v>
      </c>
      <c r="G516" s="3">
        <v>82</v>
      </c>
      <c r="H516" s="5">
        <v>83</v>
      </c>
      <c r="I516" s="5">
        <v>82.892564346997133</v>
      </c>
      <c r="J516" s="5">
        <v>1695.0079491255999</v>
      </c>
      <c r="K516" s="5">
        <v>3.3270196967641752</v>
      </c>
      <c r="L516" s="5">
        <v>3.9670196967641753</v>
      </c>
      <c r="M516" s="5" t="s">
        <v>25</v>
      </c>
    </row>
    <row r="517" spans="1:13" x14ac:dyDescent="0.25">
      <c r="A517" s="3">
        <v>1208</v>
      </c>
      <c r="B517" s="3" t="s">
        <v>12</v>
      </c>
      <c r="C517" s="3">
        <v>10</v>
      </c>
      <c r="D517" s="3" t="s">
        <v>13</v>
      </c>
      <c r="E517" s="3">
        <v>2</v>
      </c>
      <c r="F517" s="3">
        <v>100</v>
      </c>
      <c r="G517" s="3">
        <v>102</v>
      </c>
      <c r="H517" s="5">
        <v>83.2</v>
      </c>
      <c r="I517" s="5">
        <v>83.083222116301243</v>
      </c>
      <c r="J517" s="5">
        <v>1697.8060413354499</v>
      </c>
      <c r="K517" s="5">
        <v>4.1934673264969495</v>
      </c>
      <c r="L517" s="5">
        <v>4.1934673264969495</v>
      </c>
      <c r="M517" s="5" t="s">
        <v>24</v>
      </c>
    </row>
    <row r="518" spans="1:13" x14ac:dyDescent="0.25">
      <c r="A518" s="3">
        <v>1208</v>
      </c>
      <c r="B518" s="3" t="s">
        <v>12</v>
      </c>
      <c r="C518" s="3">
        <v>10</v>
      </c>
      <c r="D518" s="3" t="s">
        <v>13</v>
      </c>
      <c r="E518" s="3">
        <v>2</v>
      </c>
      <c r="F518" s="3">
        <v>120</v>
      </c>
      <c r="G518" s="3">
        <v>122</v>
      </c>
      <c r="H518" s="5">
        <v>83.4</v>
      </c>
      <c r="I518" s="5">
        <v>83.273879885605339</v>
      </c>
      <c r="J518" s="5">
        <v>1700.6041335453101</v>
      </c>
      <c r="K518" s="5">
        <v>3.4797789193618929</v>
      </c>
      <c r="L518" s="5">
        <v>3.4797789193618929</v>
      </c>
      <c r="M518" s="5" t="s">
        <v>24</v>
      </c>
    </row>
    <row r="519" spans="1:13" x14ac:dyDescent="0.25">
      <c r="A519" s="3">
        <v>1208</v>
      </c>
      <c r="B519" s="3" t="s">
        <v>12</v>
      </c>
      <c r="C519" s="3">
        <v>10</v>
      </c>
      <c r="D519" s="3" t="s">
        <v>13</v>
      </c>
      <c r="E519" s="3">
        <v>2</v>
      </c>
      <c r="F519" s="3">
        <v>140</v>
      </c>
      <c r="G519" s="3">
        <v>142</v>
      </c>
      <c r="H519" s="5">
        <v>83.6</v>
      </c>
      <c r="I519" s="5">
        <v>83.464537654909435</v>
      </c>
      <c r="J519" s="5">
        <v>1704.1653418123999</v>
      </c>
      <c r="K519" s="5">
        <v>4.2283940170353453</v>
      </c>
      <c r="L519" s="5">
        <v>4.2283940170353453</v>
      </c>
      <c r="M519" s="5" t="s">
        <v>24</v>
      </c>
    </row>
    <row r="520" spans="1:13" x14ac:dyDescent="0.25">
      <c r="A520" s="3">
        <v>1208</v>
      </c>
      <c r="B520" s="3" t="s">
        <v>12</v>
      </c>
      <c r="C520" s="3">
        <v>10</v>
      </c>
      <c r="D520" s="3" t="s">
        <v>13</v>
      </c>
      <c r="E520" s="3">
        <v>2</v>
      </c>
      <c r="F520" s="3">
        <v>140</v>
      </c>
      <c r="G520" s="3">
        <v>142</v>
      </c>
      <c r="H520" s="5">
        <v>83.6</v>
      </c>
      <c r="I520" s="5">
        <v>83.464537654909435</v>
      </c>
      <c r="J520" s="5">
        <v>1704.1653418123999</v>
      </c>
      <c r="K520" s="5">
        <v>4.2841142740280374</v>
      </c>
      <c r="L520" s="5">
        <v>4.2841142740280374</v>
      </c>
      <c r="M520" s="5" t="s">
        <v>24</v>
      </c>
    </row>
    <row r="521" spans="1:13" x14ac:dyDescent="0.25">
      <c r="A521" s="3">
        <v>1208</v>
      </c>
      <c r="B521" s="3" t="s">
        <v>12</v>
      </c>
      <c r="C521" s="3">
        <v>10</v>
      </c>
      <c r="D521" s="3" t="s">
        <v>13</v>
      </c>
      <c r="E521" s="3">
        <v>3</v>
      </c>
      <c r="F521" s="3">
        <v>0</v>
      </c>
      <c r="G521" s="3">
        <v>2</v>
      </c>
      <c r="H521" s="5">
        <v>83.7</v>
      </c>
      <c r="I521" s="5">
        <v>83.559866539561483</v>
      </c>
      <c r="J521" s="5">
        <v>1705.69157392687</v>
      </c>
      <c r="K521" s="5">
        <v>3.6779999999999999</v>
      </c>
      <c r="L521" s="5">
        <v>4.3179999999999996</v>
      </c>
      <c r="M521" s="5" t="s">
        <v>25</v>
      </c>
    </row>
    <row r="522" spans="1:13" x14ac:dyDescent="0.25">
      <c r="A522" s="3">
        <v>1208</v>
      </c>
      <c r="B522" s="3" t="s">
        <v>12</v>
      </c>
      <c r="C522" s="3">
        <v>10</v>
      </c>
      <c r="D522" s="3" t="s">
        <v>13</v>
      </c>
      <c r="E522" s="3">
        <v>3</v>
      </c>
      <c r="F522" s="3">
        <v>10</v>
      </c>
      <c r="G522" s="3">
        <v>12</v>
      </c>
      <c r="H522" s="5">
        <v>83.8</v>
      </c>
      <c r="I522" s="5">
        <v>83.655195424213531</v>
      </c>
      <c r="J522" s="5">
        <v>1707.9809220985701</v>
      </c>
      <c r="K522" s="5">
        <v>3.4620000000000002</v>
      </c>
      <c r="L522" s="5">
        <v>4.1020000000000003</v>
      </c>
      <c r="M522" s="5" t="s">
        <v>25</v>
      </c>
    </row>
    <row r="523" spans="1:13" x14ac:dyDescent="0.25">
      <c r="A523" s="3">
        <v>1208</v>
      </c>
      <c r="B523" s="3" t="s">
        <v>12</v>
      </c>
      <c r="C523" s="3">
        <v>10</v>
      </c>
      <c r="D523" s="3" t="s">
        <v>13</v>
      </c>
      <c r="E523" s="3">
        <v>3</v>
      </c>
      <c r="F523" s="3">
        <v>20</v>
      </c>
      <c r="G523" s="3">
        <v>22</v>
      </c>
      <c r="H523" s="5">
        <v>83.9</v>
      </c>
      <c r="I523" s="5">
        <v>83.750524308865593</v>
      </c>
      <c r="J523" s="5">
        <v>1709.5071542130399</v>
      </c>
      <c r="K523" s="5">
        <v>3.9860000000000002</v>
      </c>
      <c r="L523" s="5">
        <v>3.9860000000000002</v>
      </c>
      <c r="M523" s="5" t="s">
        <v>24</v>
      </c>
    </row>
    <row r="524" spans="1:13" x14ac:dyDescent="0.25">
      <c r="A524" s="3">
        <v>1208</v>
      </c>
      <c r="B524" s="3" t="s">
        <v>12</v>
      </c>
      <c r="C524" s="3">
        <v>10</v>
      </c>
      <c r="D524" s="3" t="s">
        <v>13</v>
      </c>
      <c r="E524" s="3">
        <v>3</v>
      </c>
      <c r="F524" s="3">
        <v>40</v>
      </c>
      <c r="G524" s="3">
        <v>42</v>
      </c>
      <c r="H524" s="5">
        <v>84.1</v>
      </c>
      <c r="I524" s="5">
        <v>83.941182078169675</v>
      </c>
      <c r="J524" s="5">
        <v>1712.81399046105</v>
      </c>
      <c r="K524" s="5">
        <v>3.13</v>
      </c>
      <c r="L524" s="5">
        <v>3.77</v>
      </c>
      <c r="M524" s="5" t="s">
        <v>25</v>
      </c>
    </row>
    <row r="525" spans="1:13" x14ac:dyDescent="0.25">
      <c r="A525" s="3">
        <v>1208</v>
      </c>
      <c r="B525" s="3" t="s">
        <v>12</v>
      </c>
      <c r="C525" s="3">
        <v>10</v>
      </c>
      <c r="D525" s="3" t="s">
        <v>13</v>
      </c>
      <c r="E525" s="3">
        <v>3</v>
      </c>
      <c r="F525" s="3">
        <v>60</v>
      </c>
      <c r="G525" s="3">
        <v>62</v>
      </c>
      <c r="H525" s="5">
        <v>84.3</v>
      </c>
      <c r="I525" s="5">
        <v>84.131839847473785</v>
      </c>
      <c r="J525" s="5">
        <v>1715.8664546899799</v>
      </c>
      <c r="K525" s="5">
        <v>3.1869999999999998</v>
      </c>
      <c r="L525" s="5">
        <v>3.827</v>
      </c>
      <c r="M525" s="5" t="s">
        <v>25</v>
      </c>
    </row>
    <row r="526" spans="1:13" x14ac:dyDescent="0.25">
      <c r="A526" s="3">
        <v>1208</v>
      </c>
      <c r="B526" s="3" t="s">
        <v>12</v>
      </c>
      <c r="C526" s="3">
        <v>10</v>
      </c>
      <c r="D526" s="3" t="s">
        <v>13</v>
      </c>
      <c r="E526" s="3">
        <v>3</v>
      </c>
      <c r="F526" s="3">
        <v>80</v>
      </c>
      <c r="G526" s="3">
        <v>82</v>
      </c>
      <c r="H526" s="5">
        <v>84.5</v>
      </c>
      <c r="I526" s="5">
        <v>84.322497616777881</v>
      </c>
      <c r="J526" s="5">
        <v>1719.173290938</v>
      </c>
      <c r="K526" s="5">
        <v>2.972</v>
      </c>
      <c r="L526" s="5">
        <v>3.6120000000000001</v>
      </c>
      <c r="M526" s="5" t="s">
        <v>25</v>
      </c>
    </row>
    <row r="527" spans="1:13" x14ac:dyDescent="0.25">
      <c r="A527" s="3">
        <v>1208</v>
      </c>
      <c r="B527" s="3" t="s">
        <v>12</v>
      </c>
      <c r="C527" s="3">
        <v>10</v>
      </c>
      <c r="D527" s="3" t="s">
        <v>13</v>
      </c>
      <c r="E527" s="3">
        <v>3</v>
      </c>
      <c r="F527" s="3">
        <v>100</v>
      </c>
      <c r="G527" s="3">
        <v>102</v>
      </c>
      <c r="H527" s="5">
        <v>84.7</v>
      </c>
      <c r="I527" s="5">
        <v>84.513155386081991</v>
      </c>
      <c r="J527" s="5">
        <v>1722.4801271860099</v>
      </c>
      <c r="K527" s="5">
        <v>3.02</v>
      </c>
      <c r="L527" s="5">
        <v>3.66</v>
      </c>
      <c r="M527" s="3" t="s">
        <v>25</v>
      </c>
    </row>
    <row r="528" spans="1:13" x14ac:dyDescent="0.25">
      <c r="A528" s="3">
        <v>1208</v>
      </c>
      <c r="B528" s="3" t="s">
        <v>12</v>
      </c>
      <c r="C528" s="3">
        <v>10</v>
      </c>
      <c r="D528" s="3" t="s">
        <v>13</v>
      </c>
      <c r="E528" s="3">
        <v>3</v>
      </c>
      <c r="F528" s="3">
        <v>120</v>
      </c>
      <c r="G528" s="3">
        <v>122</v>
      </c>
      <c r="H528" s="5">
        <v>84.9</v>
      </c>
      <c r="I528" s="5">
        <v>84.703813155386086</v>
      </c>
      <c r="J528" s="5">
        <v>1726.0413354530999</v>
      </c>
      <c r="K528" s="5">
        <v>3.1949999999999998</v>
      </c>
      <c r="L528" s="5">
        <v>3.835</v>
      </c>
      <c r="M528" s="3" t="s">
        <v>25</v>
      </c>
    </row>
    <row r="529" spans="1:13" x14ac:dyDescent="0.25">
      <c r="A529" s="3">
        <v>1208</v>
      </c>
      <c r="B529" s="3" t="s">
        <v>12</v>
      </c>
      <c r="C529" s="3">
        <v>10</v>
      </c>
      <c r="D529" s="3" t="s">
        <v>13</v>
      </c>
      <c r="E529" s="3">
        <v>3</v>
      </c>
      <c r="F529" s="3">
        <v>140</v>
      </c>
      <c r="G529" s="3">
        <v>142</v>
      </c>
      <c r="H529" s="5">
        <v>85.1</v>
      </c>
      <c r="I529" s="5">
        <v>84.894470924690182</v>
      </c>
      <c r="J529" s="5">
        <v>1729.6025437201899</v>
      </c>
      <c r="K529" s="5">
        <v>3.2040000000000002</v>
      </c>
      <c r="L529" s="5">
        <v>3.8440000000000003</v>
      </c>
      <c r="M529" s="3" t="s">
        <v>25</v>
      </c>
    </row>
    <row r="530" spans="1:13" x14ac:dyDescent="0.25">
      <c r="A530" s="3">
        <v>1208</v>
      </c>
      <c r="B530" s="3" t="s">
        <v>12</v>
      </c>
      <c r="C530" s="3">
        <v>10</v>
      </c>
      <c r="D530" s="3" t="s">
        <v>13</v>
      </c>
      <c r="E530" s="3">
        <v>4</v>
      </c>
      <c r="F530" s="3">
        <v>0</v>
      </c>
      <c r="G530" s="3">
        <v>2</v>
      </c>
      <c r="H530" s="5">
        <v>85.2</v>
      </c>
      <c r="I530" s="5">
        <v>84.98979980934223</v>
      </c>
      <c r="J530" s="5">
        <v>1732.6550079491301</v>
      </c>
      <c r="K530" s="5">
        <v>3.3149999999999999</v>
      </c>
      <c r="L530" s="5">
        <v>3.9550000000000001</v>
      </c>
      <c r="M530" s="3" t="s">
        <v>25</v>
      </c>
    </row>
    <row r="531" spans="1:13" x14ac:dyDescent="0.25">
      <c r="A531" s="3">
        <v>1208</v>
      </c>
      <c r="B531" s="3" t="s">
        <v>12</v>
      </c>
      <c r="C531" s="3">
        <v>10</v>
      </c>
      <c r="D531" s="3" t="s">
        <v>13</v>
      </c>
      <c r="E531" s="3">
        <v>4</v>
      </c>
      <c r="F531" s="3">
        <v>10</v>
      </c>
      <c r="G531" s="3">
        <v>12</v>
      </c>
      <c r="H531" s="5">
        <v>85.3</v>
      </c>
      <c r="I531" s="5">
        <v>85.085128693994278</v>
      </c>
      <c r="J531" s="5">
        <v>1736.72496025437</v>
      </c>
      <c r="K531" s="5">
        <v>3.4039999999999999</v>
      </c>
      <c r="L531" s="5">
        <v>4.0439999999999996</v>
      </c>
      <c r="M531" s="3" t="s">
        <v>25</v>
      </c>
    </row>
    <row r="532" spans="1:13" x14ac:dyDescent="0.25">
      <c r="A532" s="3">
        <v>1208</v>
      </c>
      <c r="B532" s="3" t="s">
        <v>12</v>
      </c>
      <c r="C532" s="3">
        <v>10</v>
      </c>
      <c r="D532" s="3" t="s">
        <v>13</v>
      </c>
      <c r="E532" s="3">
        <v>4</v>
      </c>
      <c r="F532" s="3">
        <v>20</v>
      </c>
      <c r="G532" s="3">
        <v>22</v>
      </c>
      <c r="H532" s="5">
        <v>85.4</v>
      </c>
      <c r="I532" s="5">
        <v>85.18045757864634</v>
      </c>
      <c r="J532" s="5">
        <v>1739.0143084260701</v>
      </c>
      <c r="K532" s="5">
        <v>3.38</v>
      </c>
      <c r="L532" s="5">
        <v>4.0199999999999996</v>
      </c>
      <c r="M532" s="3" t="s">
        <v>25</v>
      </c>
    </row>
    <row r="533" spans="1:13" x14ac:dyDescent="0.25">
      <c r="A533" s="3">
        <v>1208</v>
      </c>
      <c r="B533" s="3" t="s">
        <v>12</v>
      </c>
      <c r="C533" s="3">
        <v>10</v>
      </c>
      <c r="D533" s="3" t="s">
        <v>13</v>
      </c>
      <c r="E533" s="3">
        <v>4</v>
      </c>
      <c r="F533" s="3">
        <v>40</v>
      </c>
      <c r="G533" s="3">
        <v>42</v>
      </c>
      <c r="H533" s="5">
        <v>85.6</v>
      </c>
      <c r="I533" s="5">
        <v>85.371115347950422</v>
      </c>
      <c r="J533" s="5">
        <v>1742.5755166931599</v>
      </c>
      <c r="K533" s="5">
        <v>3.7290000000000001</v>
      </c>
      <c r="L533" s="5">
        <v>4.3689999999999998</v>
      </c>
      <c r="M533" s="3" t="s">
        <v>25</v>
      </c>
    </row>
    <row r="534" spans="1:13" x14ac:dyDescent="0.25">
      <c r="A534" s="3">
        <v>1208</v>
      </c>
      <c r="B534" s="3" t="s">
        <v>12</v>
      </c>
      <c r="C534" s="3">
        <v>10</v>
      </c>
      <c r="D534" s="3" t="s">
        <v>13</v>
      </c>
      <c r="E534" s="3">
        <v>4</v>
      </c>
      <c r="F534" s="3">
        <v>60</v>
      </c>
      <c r="G534" s="3">
        <v>62</v>
      </c>
      <c r="H534" s="5">
        <v>85.8</v>
      </c>
      <c r="I534" s="5">
        <v>85.561773117254518</v>
      </c>
      <c r="J534" s="5">
        <v>1745.88235294118</v>
      </c>
      <c r="K534" s="5">
        <v>3.7120000000000002</v>
      </c>
      <c r="L534" s="5">
        <v>4.3520000000000003</v>
      </c>
      <c r="M534" s="3" t="s">
        <v>25</v>
      </c>
    </row>
    <row r="535" spans="1:13" x14ac:dyDescent="0.25">
      <c r="A535" s="3">
        <v>1208</v>
      </c>
      <c r="B535" s="3" t="s">
        <v>12</v>
      </c>
      <c r="C535" s="3">
        <v>10</v>
      </c>
      <c r="D535" s="3" t="s">
        <v>13</v>
      </c>
      <c r="E535" s="3">
        <v>4</v>
      </c>
      <c r="F535" s="3">
        <v>80</v>
      </c>
      <c r="G535" s="3">
        <v>82</v>
      </c>
      <c r="H535" s="5">
        <v>86</v>
      </c>
      <c r="I535" s="5">
        <v>85.752430886558628</v>
      </c>
      <c r="J535" s="5">
        <v>1749.44356120827</v>
      </c>
      <c r="K535" s="5">
        <v>3.6589999999999998</v>
      </c>
      <c r="L535" s="5">
        <v>4.2989999999999995</v>
      </c>
      <c r="M535" s="3" t="s">
        <v>25</v>
      </c>
    </row>
    <row r="536" spans="1:13" x14ac:dyDescent="0.25">
      <c r="A536" s="3">
        <v>1208</v>
      </c>
      <c r="B536" s="3" t="s">
        <v>12</v>
      </c>
      <c r="C536" s="3">
        <v>10</v>
      </c>
      <c r="D536" s="3" t="s">
        <v>13</v>
      </c>
      <c r="E536" s="3">
        <v>4</v>
      </c>
      <c r="F536" s="3">
        <v>120</v>
      </c>
      <c r="G536" s="3">
        <v>122</v>
      </c>
      <c r="H536" s="5">
        <v>86.4</v>
      </c>
      <c r="I536" s="5">
        <v>86.133746425166834</v>
      </c>
      <c r="J536" s="5">
        <v>1756.05723370429</v>
      </c>
      <c r="K536" s="5">
        <v>3.6659999999999999</v>
      </c>
      <c r="L536" s="5">
        <v>3.6659999999999999</v>
      </c>
      <c r="M536" s="3" t="s">
        <v>24</v>
      </c>
    </row>
    <row r="537" spans="1:13" x14ac:dyDescent="0.25">
      <c r="A537" s="3">
        <v>1208</v>
      </c>
      <c r="B537" s="3" t="s">
        <v>12</v>
      </c>
      <c r="C537" s="3">
        <v>10</v>
      </c>
      <c r="D537" s="3" t="s">
        <v>13</v>
      </c>
      <c r="E537" s="3">
        <v>4</v>
      </c>
      <c r="F537" s="3">
        <v>140</v>
      </c>
      <c r="G537" s="3">
        <v>142</v>
      </c>
      <c r="H537" s="5">
        <v>86.6</v>
      </c>
      <c r="I537" s="5">
        <v>86.324404194470915</v>
      </c>
      <c r="J537" s="5">
        <v>1760.38155802862</v>
      </c>
      <c r="K537" s="5">
        <v>3.758</v>
      </c>
      <c r="L537" s="5">
        <v>3.758</v>
      </c>
      <c r="M537" s="3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4"/>
  <sheetViews>
    <sheetView workbookViewId="0">
      <pane ySplit="1" topLeftCell="A26" activePane="bottomLeft" state="frozen"/>
      <selection pane="bottomLeft" activeCell="I7" sqref="I7"/>
    </sheetView>
  </sheetViews>
  <sheetFormatPr defaultColWidth="10.875" defaultRowHeight="15.75" x14ac:dyDescent="0.25"/>
  <cols>
    <col min="1" max="1" width="5.125" style="3" bestFit="1" customWidth="1"/>
    <col min="2" max="3" width="4.875" style="3" bestFit="1" customWidth="1"/>
    <col min="4" max="4" width="5" style="3" bestFit="1" customWidth="1"/>
    <col min="5" max="5" width="7" style="3" bestFit="1" customWidth="1"/>
    <col min="6" max="6" width="10.625" style="3" bestFit="1" customWidth="1"/>
    <col min="7" max="7" width="14" style="3" bestFit="1" customWidth="1"/>
    <col min="8" max="8" width="6.125" style="3" bestFit="1" customWidth="1"/>
    <col min="9" max="9" width="26.875" style="3" bestFit="1" customWidth="1"/>
    <col min="10" max="10" width="14" style="4" bestFit="1" customWidth="1"/>
    <col min="11" max="11" width="6.375" style="3" bestFit="1" customWidth="1"/>
    <col min="12" max="12" width="5.875" style="3" bestFit="1" customWidth="1"/>
    <col min="13" max="13" width="6.625" style="3" bestFit="1" customWidth="1"/>
    <col min="14" max="14" width="7.625" style="3" bestFit="1" customWidth="1"/>
    <col min="15" max="15" width="6.625" style="3" bestFit="1" customWidth="1"/>
    <col min="16" max="16384" width="10.875" style="3"/>
  </cols>
  <sheetData>
    <row r="1" spans="1:1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27</v>
      </c>
      <c r="G1" s="3" t="s">
        <v>28</v>
      </c>
      <c r="H1" s="3" t="s">
        <v>5</v>
      </c>
      <c r="I1" s="3" t="s">
        <v>43</v>
      </c>
      <c r="J1" s="4" t="s">
        <v>11</v>
      </c>
      <c r="K1" s="3" t="s">
        <v>6</v>
      </c>
      <c r="L1" s="3" t="s">
        <v>7</v>
      </c>
      <c r="M1" s="3" t="s">
        <v>8</v>
      </c>
      <c r="N1" s="3" t="s">
        <v>9</v>
      </c>
      <c r="O1" s="3" t="s">
        <v>10</v>
      </c>
    </row>
    <row r="2" spans="1:15" x14ac:dyDescent="0.25">
      <c r="A2" s="3">
        <v>1208</v>
      </c>
      <c r="B2" s="3" t="s">
        <v>12</v>
      </c>
      <c r="C2" s="3">
        <v>3</v>
      </c>
      <c r="D2" s="3" t="s">
        <v>13</v>
      </c>
      <c r="E2" s="3">
        <v>6</v>
      </c>
      <c r="F2" s="3">
        <v>4</v>
      </c>
      <c r="G2" s="3">
        <v>6</v>
      </c>
      <c r="H2" s="3">
        <v>21.74</v>
      </c>
      <c r="I2" s="5">
        <v>21.606679764243612</v>
      </c>
      <c r="J2" s="5">
        <v>334.22887612797399</v>
      </c>
      <c r="K2" s="4">
        <v>62.509881568273101</v>
      </c>
      <c r="L2" s="6">
        <v>1.0387313205519217</v>
      </c>
      <c r="M2" s="6">
        <v>-2.559564278019355E-2</v>
      </c>
      <c r="N2" s="6">
        <v>120.47189964335919</v>
      </c>
      <c r="O2" s="6">
        <v>27.778274165445769</v>
      </c>
    </row>
    <row r="3" spans="1:15" x14ac:dyDescent="0.25">
      <c r="A3" s="3">
        <v>1208</v>
      </c>
      <c r="B3" s="3" t="s">
        <v>12</v>
      </c>
      <c r="C3" s="3">
        <v>3</v>
      </c>
      <c r="D3" s="3" t="s">
        <v>13</v>
      </c>
      <c r="E3" s="3">
        <v>6</v>
      </c>
      <c r="F3" s="3">
        <v>14</v>
      </c>
      <c r="G3" s="3">
        <v>16</v>
      </c>
      <c r="H3" s="3">
        <v>21.84</v>
      </c>
      <c r="I3" s="5">
        <v>21.7049115913556</v>
      </c>
      <c r="J3" s="5">
        <v>336.52994257588199</v>
      </c>
      <c r="K3" s="4">
        <v>104.159548421512</v>
      </c>
      <c r="L3" s="6">
        <v>0.8575398210208578</v>
      </c>
      <c r="M3" s="6">
        <v>0.46518809603664035</v>
      </c>
      <c r="N3" s="6">
        <v>101.84347936540796</v>
      </c>
      <c r="O3" s="6">
        <v>7.9098175596041962</v>
      </c>
    </row>
    <row r="4" spans="1:15" x14ac:dyDescent="0.25">
      <c r="A4" s="3">
        <v>1208</v>
      </c>
      <c r="B4" s="3" t="s">
        <v>12</v>
      </c>
      <c r="C4" s="3">
        <v>3</v>
      </c>
      <c r="D4" s="3" t="s">
        <v>13</v>
      </c>
      <c r="E4" s="3">
        <v>6</v>
      </c>
      <c r="F4" s="3">
        <v>24</v>
      </c>
      <c r="G4" s="3">
        <v>26</v>
      </c>
      <c r="H4" s="3">
        <v>21.94</v>
      </c>
      <c r="I4" s="5">
        <v>21.803143418467585</v>
      </c>
      <c r="J4" s="5">
        <v>338.412633305989</v>
      </c>
      <c r="K4" s="4">
        <v>52.257333339113998</v>
      </c>
      <c r="L4" s="6">
        <v>0.93240894377515626</v>
      </c>
      <c r="M4" s="6">
        <v>1.4895867764789021</v>
      </c>
      <c r="N4" s="6">
        <v>150.91686058711304</v>
      </c>
      <c r="O4" s="6">
        <v>-2.4980516775459662</v>
      </c>
    </row>
    <row r="5" spans="1:15" x14ac:dyDescent="0.25">
      <c r="A5" s="3">
        <v>1208</v>
      </c>
      <c r="B5" s="3" t="s">
        <v>12</v>
      </c>
      <c r="C5" s="3">
        <v>3</v>
      </c>
      <c r="D5" s="3" t="s">
        <v>13</v>
      </c>
      <c r="E5" s="3">
        <v>6</v>
      </c>
      <c r="F5" s="3">
        <v>34</v>
      </c>
      <c r="G5" s="3">
        <v>36</v>
      </c>
      <c r="H5" s="3">
        <v>22.04</v>
      </c>
      <c r="I5" s="5">
        <v>21.901375245579565</v>
      </c>
      <c r="J5" s="5">
        <v>340.50451189499603</v>
      </c>
      <c r="K5" s="4">
        <v>47.177744340049401</v>
      </c>
      <c r="L5" s="6">
        <v>0.8107178592526183</v>
      </c>
      <c r="M5" s="6">
        <v>12.10193066545043</v>
      </c>
      <c r="N5" s="6">
        <v>138.77501111410311</v>
      </c>
      <c r="O5" s="6">
        <v>-1.5021311180267025</v>
      </c>
    </row>
    <row r="6" spans="1:15" x14ac:dyDescent="0.25">
      <c r="A6" s="3">
        <v>1208</v>
      </c>
      <c r="B6" s="3" t="s">
        <v>12</v>
      </c>
      <c r="C6" s="3">
        <v>3</v>
      </c>
      <c r="D6" s="3" t="s">
        <v>13</v>
      </c>
      <c r="E6" s="3">
        <v>6</v>
      </c>
      <c r="F6" s="3">
        <v>43</v>
      </c>
      <c r="G6" s="3">
        <v>45</v>
      </c>
      <c r="H6" s="3">
        <v>22.13</v>
      </c>
      <c r="I6" s="5">
        <v>21.989783889980352</v>
      </c>
      <c r="J6" s="5">
        <v>342.80557834290403</v>
      </c>
      <c r="K6" s="4">
        <v>76.119959501412595</v>
      </c>
      <c r="L6" s="6">
        <v>0.80629912362224343</v>
      </c>
      <c r="M6" s="6">
        <v>9.0579828837180774</v>
      </c>
      <c r="N6" s="6">
        <v>111.69065079445375</v>
      </c>
      <c r="O6" s="6">
        <v>4.1595009309488971</v>
      </c>
    </row>
    <row r="7" spans="1:15" x14ac:dyDescent="0.25">
      <c r="A7" s="3">
        <v>1208</v>
      </c>
      <c r="B7" s="3" t="s">
        <v>12</v>
      </c>
      <c r="C7" s="3">
        <v>3</v>
      </c>
      <c r="D7" s="3" t="s">
        <v>13</v>
      </c>
      <c r="E7" s="3">
        <v>6</v>
      </c>
      <c r="F7" s="3">
        <v>64</v>
      </c>
      <c r="G7" s="3">
        <v>66</v>
      </c>
      <c r="H7" s="3">
        <v>22.34</v>
      </c>
      <c r="I7" s="5">
        <v>22.196070726915522</v>
      </c>
      <c r="J7" s="5">
        <v>346.98933552091898</v>
      </c>
      <c r="K7" s="4">
        <v>73.425695048547894</v>
      </c>
      <c r="L7" s="6">
        <v>0.89849062038509742</v>
      </c>
      <c r="M7" s="6">
        <v>6.2674525316270229</v>
      </c>
      <c r="N7" s="6">
        <v>108.39810422652958</v>
      </c>
      <c r="O7" s="6">
        <v>3.1112857924345629</v>
      </c>
    </row>
    <row r="8" spans="1:15" x14ac:dyDescent="0.25">
      <c r="A8" s="3">
        <v>1208</v>
      </c>
      <c r="B8" s="3" t="s">
        <v>12</v>
      </c>
      <c r="C8" s="3">
        <v>3</v>
      </c>
      <c r="D8" s="3" t="s">
        <v>13</v>
      </c>
      <c r="E8" s="3">
        <v>6</v>
      </c>
      <c r="F8" s="3">
        <v>73</v>
      </c>
      <c r="G8" s="3">
        <v>75</v>
      </c>
      <c r="H8" s="3">
        <v>22.43</v>
      </c>
      <c r="I8" s="5">
        <v>22.284479371316309</v>
      </c>
      <c r="J8" s="5">
        <v>348.24446267432302</v>
      </c>
      <c r="K8" s="4">
        <v>62.159550726011503</v>
      </c>
      <c r="L8" s="6">
        <v>0.81116125132430117</v>
      </c>
      <c r="M8" s="6">
        <v>0.63314738623667699</v>
      </c>
      <c r="N8" s="6">
        <v>99.965330429266899</v>
      </c>
      <c r="O8" s="6">
        <v>18.090643498905219</v>
      </c>
    </row>
    <row r="9" spans="1:15" x14ac:dyDescent="0.25">
      <c r="A9" s="3">
        <v>1208</v>
      </c>
      <c r="B9" s="3" t="s">
        <v>12</v>
      </c>
      <c r="C9" s="3">
        <v>3</v>
      </c>
      <c r="D9" s="3" t="s">
        <v>13</v>
      </c>
      <c r="E9" s="3">
        <v>6</v>
      </c>
      <c r="F9" s="3">
        <v>84</v>
      </c>
      <c r="G9" s="3">
        <v>86</v>
      </c>
      <c r="H9" s="3">
        <v>22.54</v>
      </c>
      <c r="I9" s="5">
        <v>22.392534381139487</v>
      </c>
      <c r="J9" s="5">
        <v>350.54552912223102</v>
      </c>
      <c r="K9" s="4">
        <v>53.1441444868682</v>
      </c>
      <c r="L9" s="6">
        <v>0.79081809743307963</v>
      </c>
      <c r="M9" s="6">
        <v>5.3306377480541034</v>
      </c>
      <c r="N9" s="6">
        <v>108.02519275764554</v>
      </c>
      <c r="O9" s="6">
        <v>28.275384051628123</v>
      </c>
    </row>
    <row r="10" spans="1:15" x14ac:dyDescent="0.25">
      <c r="A10" s="3">
        <v>1208</v>
      </c>
      <c r="B10" s="3" t="s">
        <v>12</v>
      </c>
      <c r="C10" s="3">
        <v>3</v>
      </c>
      <c r="D10" s="3" t="s">
        <v>13</v>
      </c>
      <c r="E10" s="3">
        <v>6</v>
      </c>
      <c r="F10" s="3">
        <v>104</v>
      </c>
      <c r="G10" s="3">
        <v>106</v>
      </c>
      <c r="H10" s="3">
        <v>22.74</v>
      </c>
      <c r="I10" s="5">
        <v>22.588998035363456</v>
      </c>
      <c r="J10" s="5">
        <v>353.89253486464298</v>
      </c>
      <c r="K10" s="4">
        <v>65.734785088384101</v>
      </c>
      <c r="L10" s="6">
        <v>0.82712302832374551</v>
      </c>
      <c r="M10" s="6">
        <v>7.6093232446038144</v>
      </c>
      <c r="N10" s="6">
        <v>142.11004741776253</v>
      </c>
      <c r="O10" s="6">
        <v>7.4901654506279502</v>
      </c>
    </row>
    <row r="11" spans="1:15" x14ac:dyDescent="0.25">
      <c r="A11" s="3">
        <v>1208</v>
      </c>
      <c r="B11" s="3" t="s">
        <v>12</v>
      </c>
      <c r="C11" s="3">
        <v>3</v>
      </c>
      <c r="D11" s="3" t="s">
        <v>13</v>
      </c>
      <c r="E11" s="3">
        <v>6</v>
      </c>
      <c r="F11" s="3">
        <v>114</v>
      </c>
      <c r="G11" s="3">
        <v>116</v>
      </c>
      <c r="H11" s="3">
        <v>22.84</v>
      </c>
      <c r="I11" s="5">
        <v>22.687229862475441</v>
      </c>
      <c r="J11" s="5">
        <v>355.77522559475</v>
      </c>
      <c r="K11" s="4">
        <v>77.463061335083907</v>
      </c>
      <c r="L11" s="6">
        <v>0.81708874812043575</v>
      </c>
      <c r="M11" s="6">
        <v>7.6846405055313483</v>
      </c>
      <c r="N11" s="6">
        <v>132.6009488778837</v>
      </c>
      <c r="O11" s="6">
        <v>4.4730471616300127</v>
      </c>
    </row>
    <row r="12" spans="1:15" x14ac:dyDescent="0.25">
      <c r="A12" s="3">
        <v>1208</v>
      </c>
      <c r="B12" s="3" t="s">
        <v>12</v>
      </c>
      <c r="C12" s="3">
        <v>3</v>
      </c>
      <c r="D12" s="3" t="s">
        <v>13</v>
      </c>
      <c r="E12" s="3">
        <v>6</v>
      </c>
      <c r="F12" s="3">
        <v>124</v>
      </c>
      <c r="G12" s="3">
        <v>126</v>
      </c>
      <c r="H12" s="3">
        <v>22.94</v>
      </c>
      <c r="I12" s="5">
        <v>22.785461689587429</v>
      </c>
      <c r="J12" s="5">
        <v>357.44872846595598</v>
      </c>
      <c r="K12" s="4">
        <v>78.598230822797007</v>
      </c>
      <c r="L12" s="6">
        <v>0.7824502332704365</v>
      </c>
      <c r="M12" s="6">
        <v>0.3669927250531122</v>
      </c>
      <c r="N12" s="6">
        <v>108.80972694905566</v>
      </c>
      <c r="O12" s="6">
        <v>-0.95683413562750996</v>
      </c>
    </row>
    <row r="13" spans="1:15" x14ac:dyDescent="0.25">
      <c r="A13" s="3">
        <v>1208</v>
      </c>
      <c r="B13" s="3" t="s">
        <v>12</v>
      </c>
      <c r="C13" s="3">
        <v>3</v>
      </c>
      <c r="D13" s="3" t="s">
        <v>13</v>
      </c>
      <c r="E13" s="3">
        <v>6</v>
      </c>
      <c r="F13" s="3">
        <v>143</v>
      </c>
      <c r="G13" s="3">
        <v>145</v>
      </c>
      <c r="H13" s="3">
        <v>23.13</v>
      </c>
      <c r="I13" s="5">
        <v>22.972102161100196</v>
      </c>
      <c r="J13" s="5">
        <v>360.377358490566</v>
      </c>
      <c r="K13" s="4">
        <v>74.623184790054793</v>
      </c>
      <c r="L13" s="6">
        <v>0.89198653236170877</v>
      </c>
      <c r="M13" s="6">
        <v>1.0513728508037892</v>
      </c>
      <c r="N13" s="6">
        <v>158.74336017115326</v>
      </c>
      <c r="O13" s="6">
        <v>27.19214638507777</v>
      </c>
    </row>
    <row r="14" spans="1:15" x14ac:dyDescent="0.25">
      <c r="A14" s="3">
        <v>1208</v>
      </c>
      <c r="B14" s="3" t="s">
        <v>12</v>
      </c>
      <c r="C14" s="3">
        <v>3</v>
      </c>
      <c r="D14" s="3" t="s">
        <v>13</v>
      </c>
      <c r="E14" s="3">
        <v>7</v>
      </c>
      <c r="F14" s="3">
        <v>4</v>
      </c>
      <c r="G14" s="3">
        <v>6</v>
      </c>
      <c r="H14" s="3">
        <v>23.24</v>
      </c>
      <c r="I14" s="5">
        <v>23.080157170923378</v>
      </c>
      <c r="J14" s="5">
        <v>362.05086136177198</v>
      </c>
      <c r="K14" s="4">
        <v>71.718911771826399</v>
      </c>
      <c r="L14" s="6">
        <v>0.79512863288311075</v>
      </c>
      <c r="M14" s="6">
        <v>2.4965942604129561</v>
      </c>
      <c r="N14" s="6">
        <v>141.71519994492149</v>
      </c>
      <c r="O14" s="6">
        <v>-1.9367996445474351</v>
      </c>
    </row>
    <row r="15" spans="1:15" x14ac:dyDescent="0.25">
      <c r="A15" s="3">
        <v>1208</v>
      </c>
      <c r="B15" s="3" t="s">
        <v>12</v>
      </c>
      <c r="C15" s="3">
        <v>3</v>
      </c>
      <c r="D15" s="3" t="s">
        <v>13</v>
      </c>
      <c r="E15" s="3">
        <v>7</v>
      </c>
      <c r="F15" s="3">
        <v>14</v>
      </c>
      <c r="G15" s="3">
        <v>16</v>
      </c>
      <c r="H15" s="3">
        <v>23.34</v>
      </c>
      <c r="I15" s="5">
        <v>23.178388998035363</v>
      </c>
      <c r="J15" s="5">
        <v>363.30598851517601</v>
      </c>
      <c r="K15" s="4">
        <v>103.872165078123</v>
      </c>
      <c r="L15" s="6">
        <v>0.7694653597923401</v>
      </c>
      <c r="M15" s="6">
        <v>8.22436931391616</v>
      </c>
      <c r="N15" s="6">
        <v>129.56701174145019</v>
      </c>
      <c r="O15" s="6">
        <v>7.1534008085364889</v>
      </c>
    </row>
    <row r="16" spans="1:15" x14ac:dyDescent="0.25">
      <c r="A16" s="3">
        <v>1208</v>
      </c>
      <c r="B16" s="3" t="s">
        <v>12</v>
      </c>
      <c r="C16" s="3">
        <v>3</v>
      </c>
      <c r="D16" s="3" t="s">
        <v>13</v>
      </c>
      <c r="E16" s="3">
        <v>7</v>
      </c>
      <c r="F16" s="3">
        <v>24</v>
      </c>
      <c r="G16" s="3">
        <v>26</v>
      </c>
      <c r="H16" s="3">
        <v>23.44</v>
      </c>
      <c r="I16" s="5">
        <v>23.276620825147347</v>
      </c>
      <c r="J16" s="5">
        <v>364.97949138638199</v>
      </c>
      <c r="K16" s="4">
        <v>89.232477414627496</v>
      </c>
      <c r="L16" s="6">
        <v>0.89635265986775614</v>
      </c>
      <c r="M16" s="6">
        <v>2.7068646671833689</v>
      </c>
      <c r="N16" s="6">
        <v>136.45780383245869</v>
      </c>
      <c r="O16" s="6">
        <v>5.5382197651555085</v>
      </c>
    </row>
    <row r="17" spans="1:15" x14ac:dyDescent="0.25">
      <c r="A17" s="3">
        <v>1208</v>
      </c>
      <c r="B17" s="3" t="s">
        <v>12</v>
      </c>
      <c r="C17" s="3">
        <v>3</v>
      </c>
      <c r="D17" s="3" t="s">
        <v>13</v>
      </c>
      <c r="E17" s="3">
        <v>7</v>
      </c>
      <c r="F17" s="3">
        <v>33</v>
      </c>
      <c r="G17" s="3">
        <v>35</v>
      </c>
      <c r="H17" s="3">
        <v>23.53</v>
      </c>
      <c r="I17" s="5">
        <v>23.365029469548134</v>
      </c>
      <c r="J17" s="5">
        <v>366.65299425758798</v>
      </c>
      <c r="K17" s="4">
        <v>75.095177076270105</v>
      </c>
      <c r="L17" s="6">
        <v>0.88033956875517116</v>
      </c>
      <c r="M17" s="6">
        <v>2.7544859386512202</v>
      </c>
      <c r="N17" s="6">
        <v>170.74368268512512</v>
      </c>
      <c r="O17" s="6">
        <v>3.7320707074256392</v>
      </c>
    </row>
    <row r="18" spans="1:15" x14ac:dyDescent="0.25">
      <c r="A18" s="3">
        <v>1208</v>
      </c>
      <c r="B18" s="3" t="s">
        <v>12</v>
      </c>
      <c r="C18" s="3">
        <v>3</v>
      </c>
      <c r="D18" s="3" t="s">
        <v>13</v>
      </c>
      <c r="E18" s="3">
        <v>7</v>
      </c>
      <c r="F18" s="3">
        <v>42</v>
      </c>
      <c r="G18" s="3">
        <v>44</v>
      </c>
      <c r="H18" s="3">
        <v>23.62</v>
      </c>
      <c r="I18" s="5">
        <v>23.45343811394892</v>
      </c>
      <c r="J18" s="5">
        <v>367.698933552092</v>
      </c>
      <c r="K18" s="4">
        <v>58.663072744242797</v>
      </c>
      <c r="L18" s="6">
        <v>0.83400648013270229</v>
      </c>
      <c r="M18" s="6">
        <v>3.7486005327539411</v>
      </c>
      <c r="N18" s="6">
        <v>195.98215516011237</v>
      </c>
      <c r="O18" s="6">
        <v>4.3459502466965771</v>
      </c>
    </row>
    <row r="19" spans="1:15" x14ac:dyDescent="0.25">
      <c r="A19" s="3">
        <v>1208</v>
      </c>
      <c r="B19" s="3" t="s">
        <v>12</v>
      </c>
      <c r="C19" s="3">
        <v>3</v>
      </c>
      <c r="D19" s="3" t="s">
        <v>13</v>
      </c>
      <c r="E19" s="3" t="s">
        <v>14</v>
      </c>
      <c r="F19" s="3">
        <v>16</v>
      </c>
      <c r="G19" s="3">
        <v>18</v>
      </c>
      <c r="H19" s="3">
        <v>23.8</v>
      </c>
      <c r="I19" s="5">
        <v>23.630255402750493</v>
      </c>
      <c r="J19" s="5">
        <v>370</v>
      </c>
      <c r="K19" s="4">
        <v>85.808443306528005</v>
      </c>
      <c r="L19" s="6">
        <v>0.91599134281208383</v>
      </c>
      <c r="M19" s="6">
        <v>6.4020267199766767</v>
      </c>
      <c r="N19" s="6">
        <v>178.70664274692371</v>
      </c>
      <c r="O19" s="6">
        <v>9.6133830983891926</v>
      </c>
    </row>
    <row r="20" spans="1:15" x14ac:dyDescent="0.25">
      <c r="A20" s="3">
        <v>1208</v>
      </c>
      <c r="B20" s="3" t="s">
        <v>12</v>
      </c>
      <c r="C20" s="3">
        <v>4</v>
      </c>
      <c r="D20" s="3" t="s">
        <v>13</v>
      </c>
      <c r="E20" s="3">
        <v>1</v>
      </c>
      <c r="F20" s="3">
        <v>0</v>
      </c>
      <c r="G20" s="3">
        <v>2</v>
      </c>
      <c r="H20" s="3">
        <v>23.7</v>
      </c>
      <c r="I20" s="5">
        <v>23.7</v>
      </c>
      <c r="J20" s="5">
        <v>400.76311605723401</v>
      </c>
      <c r="K20" s="4">
        <v>75.160338328997199</v>
      </c>
      <c r="L20" s="6">
        <v>1.0439418941564123</v>
      </c>
      <c r="M20" s="6">
        <v>3.358458519895815</v>
      </c>
      <c r="N20" s="6">
        <v>162.93054546652621</v>
      </c>
      <c r="O20" s="6">
        <v>25.750697248610667</v>
      </c>
    </row>
    <row r="21" spans="1:15" x14ac:dyDescent="0.25">
      <c r="A21" s="3">
        <v>1208</v>
      </c>
      <c r="B21" s="3" t="s">
        <v>12</v>
      </c>
      <c r="C21" s="3">
        <v>4</v>
      </c>
      <c r="D21" s="3" t="s">
        <v>13</v>
      </c>
      <c r="E21" s="3">
        <v>1</v>
      </c>
      <c r="F21" s="3">
        <v>10</v>
      </c>
      <c r="G21" s="3">
        <v>12</v>
      </c>
      <c r="H21" s="3">
        <v>23.8</v>
      </c>
      <c r="I21" s="5">
        <v>23.796711798839461</v>
      </c>
      <c r="J21" s="5">
        <v>406.35930047694802</v>
      </c>
      <c r="K21" s="4">
        <v>20.107912657688001</v>
      </c>
      <c r="L21" s="6">
        <v>1.0953036589436134</v>
      </c>
      <c r="M21" s="6">
        <v>24.980239078279045</v>
      </c>
      <c r="N21" s="6">
        <v>112.61720701211605</v>
      </c>
      <c r="O21" s="6">
        <v>-8.9568529887587687</v>
      </c>
    </row>
    <row r="22" spans="1:15" x14ac:dyDescent="0.25">
      <c r="A22" s="3">
        <v>1208</v>
      </c>
      <c r="B22" s="3" t="s">
        <v>12</v>
      </c>
      <c r="C22" s="3">
        <v>4</v>
      </c>
      <c r="D22" s="3" t="s">
        <v>13</v>
      </c>
      <c r="E22" s="3">
        <v>1</v>
      </c>
      <c r="F22" s="3">
        <v>20</v>
      </c>
      <c r="G22" s="3">
        <v>22</v>
      </c>
      <c r="H22" s="3">
        <v>23.9</v>
      </c>
      <c r="I22" s="5">
        <v>23.893423597678915</v>
      </c>
      <c r="J22" s="5">
        <v>409.92050874403799</v>
      </c>
      <c r="K22" s="4">
        <v>84.227578137592801</v>
      </c>
      <c r="L22" s="6">
        <v>1.1194017511411409</v>
      </c>
      <c r="M22" s="6">
        <v>6.9295336595347754</v>
      </c>
      <c r="N22" s="6">
        <v>107.64318209149391</v>
      </c>
      <c r="O22" s="6">
        <v>0.21480560464715448</v>
      </c>
    </row>
    <row r="23" spans="1:15" x14ac:dyDescent="0.25">
      <c r="A23" s="3">
        <v>1208</v>
      </c>
      <c r="B23" s="3" t="s">
        <v>12</v>
      </c>
      <c r="C23" s="3">
        <v>4</v>
      </c>
      <c r="D23" s="3" t="s">
        <v>13</v>
      </c>
      <c r="E23" s="3">
        <v>1</v>
      </c>
      <c r="F23" s="3">
        <v>40</v>
      </c>
      <c r="G23" s="3">
        <v>42</v>
      </c>
      <c r="H23" s="3">
        <v>24.1</v>
      </c>
      <c r="I23" s="5">
        <v>24.086847195357834</v>
      </c>
      <c r="J23" s="5">
        <v>416.78855325914202</v>
      </c>
      <c r="K23" s="4">
        <v>99.292787670136306</v>
      </c>
      <c r="L23" s="6">
        <v>1.1215594608820234</v>
      </c>
      <c r="M23" s="6">
        <v>7.4626046768406109</v>
      </c>
      <c r="N23" s="6">
        <v>123.252055336262</v>
      </c>
      <c r="O23" s="6">
        <v>7.5831643705963039</v>
      </c>
    </row>
    <row r="24" spans="1:15" x14ac:dyDescent="0.25">
      <c r="A24" s="3">
        <v>1208</v>
      </c>
      <c r="B24" s="3" t="s">
        <v>12</v>
      </c>
      <c r="C24" s="3">
        <v>4</v>
      </c>
      <c r="D24" s="3" t="s">
        <v>13</v>
      </c>
      <c r="E24" s="3">
        <v>1</v>
      </c>
      <c r="F24" s="3">
        <v>60</v>
      </c>
      <c r="G24" s="3">
        <v>62</v>
      </c>
      <c r="H24" s="3">
        <v>24.3</v>
      </c>
      <c r="I24" s="5">
        <v>24.280270793036753</v>
      </c>
      <c r="J24" s="5">
        <v>421.36724960254401</v>
      </c>
      <c r="K24" s="4">
        <v>73.515892797423007</v>
      </c>
      <c r="L24" s="6">
        <v>1.0760901288933158</v>
      </c>
      <c r="M24" s="6">
        <v>25.484308162848578</v>
      </c>
      <c r="N24" s="6">
        <v>142.49024835536324</v>
      </c>
      <c r="O24" s="6">
        <v>60.006972115646121</v>
      </c>
    </row>
    <row r="25" spans="1:15" x14ac:dyDescent="0.25">
      <c r="A25" s="3">
        <v>1208</v>
      </c>
      <c r="B25" s="3" t="s">
        <v>12</v>
      </c>
      <c r="C25" s="3">
        <v>4</v>
      </c>
      <c r="D25" s="3" t="s">
        <v>13</v>
      </c>
      <c r="E25" s="3">
        <v>1</v>
      </c>
      <c r="F25" s="3">
        <v>100</v>
      </c>
      <c r="G25" s="3">
        <v>102</v>
      </c>
      <c r="H25" s="3">
        <v>24.7</v>
      </c>
      <c r="I25" s="5">
        <v>24.667117988394583</v>
      </c>
      <c r="J25" s="5">
        <v>428.23529411764702</v>
      </c>
      <c r="K25" s="4">
        <v>49.574939795503099</v>
      </c>
      <c r="L25" s="6">
        <v>0.79443307602861735</v>
      </c>
      <c r="M25" s="6">
        <v>3.0528930387498279</v>
      </c>
      <c r="N25" s="6">
        <v>87.115879450571825</v>
      </c>
      <c r="O25" s="6">
        <v>18.069092989228771</v>
      </c>
    </row>
    <row r="26" spans="1:15" x14ac:dyDescent="0.25">
      <c r="A26" s="3">
        <v>1208</v>
      </c>
      <c r="B26" s="3" t="s">
        <v>12</v>
      </c>
      <c r="C26" s="3">
        <v>4</v>
      </c>
      <c r="D26" s="3" t="s">
        <v>13</v>
      </c>
      <c r="E26" s="3">
        <v>1</v>
      </c>
      <c r="F26" s="3">
        <v>120</v>
      </c>
      <c r="G26" s="3">
        <v>122</v>
      </c>
      <c r="H26" s="3">
        <v>24.9</v>
      </c>
      <c r="I26" s="5">
        <v>24.860541586073499</v>
      </c>
      <c r="J26" s="5">
        <v>431.03338632750399</v>
      </c>
      <c r="K26" s="4">
        <v>46.311019188005297</v>
      </c>
      <c r="L26" s="6">
        <v>0.84048322458092262</v>
      </c>
      <c r="M26" s="6">
        <v>4.9485715175972214</v>
      </c>
      <c r="N26" s="6">
        <v>79.779128213605503</v>
      </c>
      <c r="O26" s="6">
        <v>-5.1289858242656656</v>
      </c>
    </row>
    <row r="27" spans="1:15" x14ac:dyDescent="0.25">
      <c r="A27" s="3">
        <v>1208</v>
      </c>
      <c r="B27" s="3" t="s">
        <v>12</v>
      </c>
      <c r="C27" s="3">
        <v>4</v>
      </c>
      <c r="D27" s="3" t="s">
        <v>13</v>
      </c>
      <c r="E27" s="3">
        <v>1</v>
      </c>
      <c r="F27" s="3">
        <v>140</v>
      </c>
      <c r="G27" s="3">
        <v>142</v>
      </c>
      <c r="H27" s="3">
        <v>25.1</v>
      </c>
      <c r="I27" s="5">
        <v>25.053965183752418</v>
      </c>
      <c r="J27" s="5">
        <v>433.83147853736102</v>
      </c>
      <c r="K27" s="4">
        <v>64.056443276558099</v>
      </c>
      <c r="L27" s="6">
        <v>0.8231954638215595</v>
      </c>
      <c r="M27" s="6">
        <v>12.4577933128531</v>
      </c>
      <c r="N27" s="6">
        <v>104.47134596380073</v>
      </c>
      <c r="O27" s="6">
        <v>1.227931975072595</v>
      </c>
    </row>
    <row r="28" spans="1:15" x14ac:dyDescent="0.25">
      <c r="A28" s="3">
        <v>1208</v>
      </c>
      <c r="B28" s="3" t="s">
        <v>12</v>
      </c>
      <c r="C28" s="3">
        <v>4</v>
      </c>
      <c r="D28" s="3" t="s">
        <v>13</v>
      </c>
      <c r="E28" s="3">
        <v>2</v>
      </c>
      <c r="F28" s="3">
        <v>10</v>
      </c>
      <c r="G28" s="3">
        <v>12</v>
      </c>
      <c r="H28" s="3">
        <v>25.3</v>
      </c>
      <c r="I28" s="5">
        <v>25.247388781431336</v>
      </c>
      <c r="J28" s="5">
        <v>436.883942766296</v>
      </c>
      <c r="K28" s="4">
        <v>6.5605372002143101</v>
      </c>
      <c r="L28" s="6">
        <v>0.86519949354830195</v>
      </c>
      <c r="M28" s="6">
        <v>-6.9386414260566562</v>
      </c>
      <c r="N28" s="6">
        <v>121.504258053725</v>
      </c>
      <c r="O28" s="6">
        <v>21.203304833243699</v>
      </c>
    </row>
    <row r="29" spans="1:15" x14ac:dyDescent="0.25">
      <c r="A29" s="3">
        <v>1208</v>
      </c>
      <c r="B29" s="3" t="s">
        <v>12</v>
      </c>
      <c r="C29" s="3">
        <v>4</v>
      </c>
      <c r="D29" s="3" t="s">
        <v>13</v>
      </c>
      <c r="E29" s="3">
        <v>2</v>
      </c>
      <c r="F29" s="3">
        <v>20</v>
      </c>
      <c r="G29" s="3">
        <v>22</v>
      </c>
      <c r="H29" s="3">
        <v>25.4</v>
      </c>
      <c r="I29" s="5">
        <v>25.344100580270791</v>
      </c>
      <c r="J29" s="5">
        <v>437.901430842607</v>
      </c>
      <c r="K29" s="4">
        <v>68.075771079939699</v>
      </c>
      <c r="L29" s="6">
        <v>0.87215252506626184</v>
      </c>
      <c r="M29" s="6">
        <v>17.980555450650336</v>
      </c>
      <c r="N29" s="6">
        <v>144.93921846699499</v>
      </c>
      <c r="O29" s="6">
        <v>7.3695069043923276</v>
      </c>
    </row>
    <row r="30" spans="1:15" x14ac:dyDescent="0.25">
      <c r="A30" s="3">
        <v>1208</v>
      </c>
      <c r="B30" s="3" t="s">
        <v>12</v>
      </c>
      <c r="C30" s="3">
        <v>4</v>
      </c>
      <c r="D30" s="3" t="s">
        <v>13</v>
      </c>
      <c r="E30" s="3">
        <v>2</v>
      </c>
      <c r="F30" s="3">
        <v>80</v>
      </c>
      <c r="G30" s="3">
        <v>82</v>
      </c>
      <c r="H30" s="3">
        <v>26</v>
      </c>
      <c r="I30" s="5">
        <v>25.924371373307544</v>
      </c>
      <c r="J30" s="5">
        <v>445.53259141494402</v>
      </c>
      <c r="K30" s="4">
        <v>88.167973595131002</v>
      </c>
      <c r="L30" s="6">
        <v>0.77945602168832451</v>
      </c>
      <c r="M30" s="6">
        <v>9.1691469164087263</v>
      </c>
      <c r="N30" s="6">
        <v>116.86187903779553</v>
      </c>
      <c r="O30" s="6">
        <v>5.0259148170761652</v>
      </c>
    </row>
    <row r="31" spans="1:15" x14ac:dyDescent="0.25">
      <c r="A31" s="3">
        <v>1208</v>
      </c>
      <c r="B31" s="3" t="s">
        <v>12</v>
      </c>
      <c r="C31" s="3">
        <v>4</v>
      </c>
      <c r="D31" s="3" t="s">
        <v>13</v>
      </c>
      <c r="E31" s="3">
        <v>2</v>
      </c>
      <c r="F31" s="3">
        <v>100</v>
      </c>
      <c r="G31" s="3">
        <v>102</v>
      </c>
      <c r="H31" s="3">
        <v>26.2</v>
      </c>
      <c r="I31" s="5">
        <v>26.117794970986459</v>
      </c>
      <c r="J31" s="5">
        <v>448.07631160572299</v>
      </c>
      <c r="K31" s="4">
        <v>84.351058997719605</v>
      </c>
      <c r="L31" s="6">
        <v>0.94949223926448567</v>
      </c>
      <c r="M31" s="6">
        <v>28.39607167070367</v>
      </c>
      <c r="N31" s="6">
        <v>134.12380015953227</v>
      </c>
      <c r="O31" s="6">
        <v>19.383602644318543</v>
      </c>
    </row>
    <row r="32" spans="1:15" x14ac:dyDescent="0.25">
      <c r="A32" s="3">
        <v>1208</v>
      </c>
      <c r="B32" s="3" t="s">
        <v>12</v>
      </c>
      <c r="C32" s="3">
        <v>4</v>
      </c>
      <c r="D32" s="3" t="s">
        <v>13</v>
      </c>
      <c r="E32" s="3">
        <v>2</v>
      </c>
      <c r="F32" s="3">
        <v>120</v>
      </c>
      <c r="G32" s="3">
        <v>122</v>
      </c>
      <c r="H32" s="3">
        <v>26.4</v>
      </c>
      <c r="I32" s="5">
        <v>26.311218568665375</v>
      </c>
      <c r="J32" s="5">
        <v>450.62003179650202</v>
      </c>
      <c r="K32" s="4">
        <v>91.795396606950405</v>
      </c>
      <c r="L32" s="6">
        <v>0.89326959997882538</v>
      </c>
      <c r="M32" s="6">
        <v>7.3717270753400825</v>
      </c>
      <c r="N32" s="6">
        <v>94.718700261181255</v>
      </c>
      <c r="O32" s="6">
        <v>5.4314726997584515</v>
      </c>
    </row>
    <row r="33" spans="1:15" x14ac:dyDescent="0.25">
      <c r="A33" s="3">
        <v>1208</v>
      </c>
      <c r="B33" s="3" t="s">
        <v>12</v>
      </c>
      <c r="C33" s="3">
        <v>4</v>
      </c>
      <c r="D33" s="3" t="s">
        <v>13</v>
      </c>
      <c r="E33" s="3">
        <v>2</v>
      </c>
      <c r="F33" s="3">
        <v>140</v>
      </c>
      <c r="G33" s="3">
        <v>142</v>
      </c>
      <c r="H33" s="3">
        <v>26.6</v>
      </c>
      <c r="I33" s="5">
        <v>26.504642166344297</v>
      </c>
      <c r="J33" s="5">
        <v>452.400635930048</v>
      </c>
      <c r="K33" s="4">
        <v>20.1304825551038</v>
      </c>
      <c r="L33" s="6">
        <v>0.82952671541849343</v>
      </c>
      <c r="M33" s="6">
        <v>-2.0192402270195555</v>
      </c>
      <c r="N33" s="6">
        <v>126.42900047393054</v>
      </c>
      <c r="O33" s="6">
        <v>21.428528274624689</v>
      </c>
    </row>
    <row r="34" spans="1:15" x14ac:dyDescent="0.25">
      <c r="A34" s="3">
        <v>1208</v>
      </c>
      <c r="B34" s="3" t="s">
        <v>12</v>
      </c>
      <c r="C34" s="3">
        <v>4</v>
      </c>
      <c r="D34" s="3" t="s">
        <v>13</v>
      </c>
      <c r="E34" s="3">
        <v>3</v>
      </c>
      <c r="F34" s="3">
        <v>0</v>
      </c>
      <c r="G34" s="3">
        <v>2</v>
      </c>
      <c r="H34" s="3">
        <v>26.7</v>
      </c>
      <c r="I34" s="5">
        <v>26.601353965183751</v>
      </c>
      <c r="J34" s="5">
        <v>453.926868044515</v>
      </c>
      <c r="K34" s="4">
        <v>68.730293824370705</v>
      </c>
      <c r="L34" s="6">
        <v>0.84562096407889387</v>
      </c>
      <c r="M34" s="6">
        <v>16.732063807522099</v>
      </c>
      <c r="N34" s="6">
        <v>143.26416609345335</v>
      </c>
      <c r="O34" s="6">
        <v>4.2284694580608635</v>
      </c>
    </row>
    <row r="35" spans="1:15" x14ac:dyDescent="0.25">
      <c r="A35" s="3">
        <v>1208</v>
      </c>
      <c r="B35" s="3" t="s">
        <v>12</v>
      </c>
      <c r="C35" s="3">
        <v>4</v>
      </c>
      <c r="D35" s="3" t="s">
        <v>13</v>
      </c>
      <c r="E35" s="3">
        <v>3</v>
      </c>
      <c r="F35" s="3">
        <v>10</v>
      </c>
      <c r="G35" s="3">
        <v>12</v>
      </c>
      <c r="H35" s="3">
        <v>26.8</v>
      </c>
      <c r="I35" s="5">
        <v>26.698065764023212</v>
      </c>
      <c r="J35" s="5">
        <v>455.19872813990497</v>
      </c>
      <c r="K35" s="4">
        <v>73.192905751934404</v>
      </c>
      <c r="L35" s="6">
        <v>0.85799569062190351</v>
      </c>
      <c r="M35" s="6">
        <v>1.6904440143618551</v>
      </c>
      <c r="N35" s="6">
        <v>113.12012524868123</v>
      </c>
      <c r="O35" s="6">
        <v>21.311005410428987</v>
      </c>
    </row>
    <row r="36" spans="1:15" x14ac:dyDescent="0.25">
      <c r="A36" s="3">
        <v>1208</v>
      </c>
      <c r="B36" s="3" t="s">
        <v>12</v>
      </c>
      <c r="C36" s="3">
        <v>4</v>
      </c>
      <c r="D36" s="3" t="s">
        <v>13</v>
      </c>
      <c r="E36" s="3">
        <v>3</v>
      </c>
      <c r="F36" s="3">
        <v>20</v>
      </c>
      <c r="G36" s="3">
        <v>22</v>
      </c>
      <c r="H36" s="3">
        <v>26.9</v>
      </c>
      <c r="I36" s="5">
        <v>26.794777562862667</v>
      </c>
      <c r="J36" s="5">
        <v>456.72496025437198</v>
      </c>
      <c r="K36" s="4">
        <v>72.503643078967002</v>
      </c>
      <c r="L36" s="6">
        <v>0.91188369088775445</v>
      </c>
      <c r="M36" s="6">
        <v>2.2842167944887568</v>
      </c>
      <c r="N36" s="6">
        <v>167.88754987335295</v>
      </c>
      <c r="O36" s="6">
        <v>32.732845971293507</v>
      </c>
    </row>
    <row r="37" spans="1:15" x14ac:dyDescent="0.25">
      <c r="A37" s="3">
        <v>1208</v>
      </c>
      <c r="B37" s="3" t="s">
        <v>12</v>
      </c>
      <c r="C37" s="3">
        <v>4</v>
      </c>
      <c r="D37" s="3" t="s">
        <v>13</v>
      </c>
      <c r="E37" s="3">
        <v>3</v>
      </c>
      <c r="F37" s="3">
        <v>40</v>
      </c>
      <c r="G37" s="3">
        <v>42</v>
      </c>
      <c r="H37" s="3">
        <v>27.1</v>
      </c>
      <c r="I37" s="5">
        <v>26.988201160541585</v>
      </c>
      <c r="J37" s="5">
        <v>459.014308426073</v>
      </c>
      <c r="K37" s="4">
        <v>72.227234402185303</v>
      </c>
      <c r="L37" s="6">
        <v>0.86463584419719786</v>
      </c>
      <c r="M37" s="6">
        <v>1.0512924374998045</v>
      </c>
      <c r="N37" s="6">
        <v>147.46838123411379</v>
      </c>
      <c r="O37" s="6">
        <v>3.7954347408192897</v>
      </c>
    </row>
    <row r="38" spans="1:15" x14ac:dyDescent="0.25">
      <c r="A38" s="3">
        <v>1208</v>
      </c>
      <c r="B38" s="3" t="s">
        <v>12</v>
      </c>
      <c r="C38" s="3">
        <v>4</v>
      </c>
      <c r="D38" s="3" t="s">
        <v>13</v>
      </c>
      <c r="E38" s="3">
        <v>3</v>
      </c>
      <c r="F38" s="3">
        <v>60</v>
      </c>
      <c r="G38" s="3">
        <v>62</v>
      </c>
      <c r="H38" s="3">
        <v>27.3</v>
      </c>
      <c r="I38" s="5">
        <v>27.181624758220504</v>
      </c>
      <c r="J38" s="5">
        <v>460.79491255961801</v>
      </c>
      <c r="K38" s="4">
        <v>72.378775566631802</v>
      </c>
      <c r="L38" s="6">
        <v>0.87886356325190818</v>
      </c>
      <c r="M38" s="6">
        <v>5.1336759592730568</v>
      </c>
      <c r="N38" s="6">
        <v>189.67601566175421</v>
      </c>
      <c r="O38" s="6">
        <v>12.394884890892225</v>
      </c>
    </row>
    <row r="39" spans="1:15" x14ac:dyDescent="0.25">
      <c r="A39" s="3">
        <v>1208</v>
      </c>
      <c r="B39" s="3" t="s">
        <v>12</v>
      </c>
      <c r="C39" s="3">
        <v>4</v>
      </c>
      <c r="D39" s="3" t="s">
        <v>13</v>
      </c>
      <c r="E39" s="3">
        <v>3</v>
      </c>
      <c r="F39" s="3">
        <v>80</v>
      </c>
      <c r="G39" s="3">
        <v>82</v>
      </c>
      <c r="H39" s="3">
        <v>27.5</v>
      </c>
      <c r="I39" s="5">
        <v>27.37504835589942</v>
      </c>
      <c r="J39" s="5">
        <v>463.08426073132</v>
      </c>
      <c r="K39" s="4">
        <v>82.396645086456601</v>
      </c>
      <c r="L39" s="6">
        <v>0.93787191874248188</v>
      </c>
      <c r="M39" s="6">
        <v>-0.29415083540479553</v>
      </c>
      <c r="N39" s="6">
        <v>187.21069477613418</v>
      </c>
      <c r="O39" s="6">
        <v>32.596214851339404</v>
      </c>
    </row>
    <row r="40" spans="1:15" x14ac:dyDescent="0.25">
      <c r="A40" s="3">
        <v>1208</v>
      </c>
      <c r="B40" s="3" t="s">
        <v>12</v>
      </c>
      <c r="C40" s="3">
        <v>4</v>
      </c>
      <c r="D40" s="3" t="s">
        <v>13</v>
      </c>
      <c r="E40" s="3">
        <v>3</v>
      </c>
      <c r="F40" s="3">
        <v>100</v>
      </c>
      <c r="G40" s="3">
        <v>102</v>
      </c>
      <c r="H40" s="3">
        <v>27.7</v>
      </c>
      <c r="I40" s="5">
        <v>27.568471953578335</v>
      </c>
      <c r="J40" s="5">
        <v>465.11923688394302</v>
      </c>
      <c r="K40" s="4">
        <v>55.426783985912998</v>
      </c>
      <c r="L40" s="6">
        <v>0.93856665991774635</v>
      </c>
      <c r="M40" s="6">
        <v>8.8712946620892819</v>
      </c>
      <c r="N40" s="6">
        <v>171.43527749775239</v>
      </c>
      <c r="O40" s="6">
        <v>3.0731369154816219</v>
      </c>
    </row>
    <row r="41" spans="1:15" x14ac:dyDescent="0.25">
      <c r="A41" s="3">
        <v>1208</v>
      </c>
      <c r="B41" s="3" t="s">
        <v>12</v>
      </c>
      <c r="C41" s="3">
        <v>4</v>
      </c>
      <c r="D41" s="3" t="s">
        <v>13</v>
      </c>
      <c r="E41" s="3">
        <v>3</v>
      </c>
      <c r="F41" s="3">
        <v>120</v>
      </c>
      <c r="G41" s="3">
        <v>122</v>
      </c>
      <c r="H41" s="3">
        <v>27.9</v>
      </c>
      <c r="I41" s="5">
        <v>27.761895551257251</v>
      </c>
      <c r="J41" s="5">
        <v>467.15421303656598</v>
      </c>
      <c r="K41" s="4">
        <v>64.656153544069099</v>
      </c>
      <c r="L41" s="6">
        <v>0.89738450904102096</v>
      </c>
      <c r="M41" s="6">
        <v>6.1886596089644792</v>
      </c>
      <c r="N41" s="6">
        <v>273.96766263920892</v>
      </c>
      <c r="O41" s="6">
        <v>48.210962753795755</v>
      </c>
    </row>
    <row r="42" spans="1:15" x14ac:dyDescent="0.25">
      <c r="A42" s="3">
        <v>1208</v>
      </c>
      <c r="B42" s="3" t="s">
        <v>12</v>
      </c>
      <c r="C42" s="3">
        <v>4</v>
      </c>
      <c r="D42" s="3" t="s">
        <v>13</v>
      </c>
      <c r="E42" s="3">
        <v>3</v>
      </c>
      <c r="F42" s="3">
        <v>140</v>
      </c>
      <c r="G42" s="3">
        <v>142</v>
      </c>
      <c r="H42" s="3">
        <v>28.1</v>
      </c>
      <c r="I42" s="5">
        <v>27.955319148936169</v>
      </c>
      <c r="J42" s="5">
        <v>469.443561208267</v>
      </c>
      <c r="K42" s="4">
        <v>78.863299604989095</v>
      </c>
      <c r="L42" s="6">
        <v>0.94909088658009721</v>
      </c>
      <c r="M42" s="6">
        <v>3.4046545745428132</v>
      </c>
      <c r="N42" s="6">
        <v>244.15915684538334</v>
      </c>
      <c r="O42" s="6">
        <v>15.931932539794246</v>
      </c>
    </row>
    <row r="43" spans="1:15" x14ac:dyDescent="0.25">
      <c r="A43" s="3">
        <v>1208</v>
      </c>
      <c r="B43" s="3" t="s">
        <v>12</v>
      </c>
      <c r="C43" s="3">
        <v>4</v>
      </c>
      <c r="D43" s="3" t="s">
        <v>13</v>
      </c>
      <c r="E43" s="3">
        <v>4</v>
      </c>
      <c r="F43" s="3">
        <v>0</v>
      </c>
      <c r="G43" s="3">
        <v>2</v>
      </c>
      <c r="H43" s="3">
        <v>28.2</v>
      </c>
      <c r="I43" s="5">
        <v>28.052030947775627</v>
      </c>
      <c r="J43" s="5">
        <v>470.71542130365702</v>
      </c>
      <c r="K43" s="4">
        <v>72.031751632015698</v>
      </c>
      <c r="L43" s="6">
        <v>0.91811250688860735</v>
      </c>
      <c r="M43" s="6">
        <v>11.57700613060716</v>
      </c>
      <c r="N43" s="6">
        <v>186.86063271839419</v>
      </c>
      <c r="O43" s="6">
        <v>18.57794215009611</v>
      </c>
    </row>
    <row r="44" spans="1:15" x14ac:dyDescent="0.25">
      <c r="A44" s="3">
        <v>1208</v>
      </c>
      <c r="B44" s="3" t="s">
        <v>12</v>
      </c>
      <c r="C44" s="3">
        <v>4</v>
      </c>
      <c r="D44" s="3" t="s">
        <v>13</v>
      </c>
      <c r="E44" s="3">
        <v>4</v>
      </c>
      <c r="F44" s="3">
        <v>10</v>
      </c>
      <c r="G44" s="3">
        <v>12</v>
      </c>
      <c r="H44" s="3">
        <v>28.3</v>
      </c>
      <c r="I44" s="5">
        <v>28.148742746615088</v>
      </c>
      <c r="J44" s="5">
        <v>472.24165341812397</v>
      </c>
      <c r="K44" s="4">
        <v>62.752720035475903</v>
      </c>
      <c r="L44" s="6">
        <v>0.98846610357327092</v>
      </c>
      <c r="M44" s="6">
        <v>4.3739324219892364</v>
      </c>
      <c r="N44" s="6">
        <v>234.5993330636764</v>
      </c>
      <c r="O44" s="6">
        <v>11.884844646859133</v>
      </c>
    </row>
    <row r="45" spans="1:15" x14ac:dyDescent="0.25">
      <c r="A45" s="3">
        <v>1208</v>
      </c>
      <c r="B45" s="3" t="s">
        <v>12</v>
      </c>
      <c r="C45" s="3">
        <v>4</v>
      </c>
      <c r="D45" s="3" t="s">
        <v>13</v>
      </c>
      <c r="E45" s="3">
        <v>4</v>
      </c>
      <c r="F45" s="3">
        <v>20</v>
      </c>
      <c r="G45" s="3">
        <v>22</v>
      </c>
      <c r="H45" s="3">
        <v>28.4</v>
      </c>
      <c r="I45" s="5">
        <v>28.245454545454542</v>
      </c>
      <c r="J45" s="5">
        <v>473.513513513514</v>
      </c>
      <c r="K45" s="4">
        <v>63.454341329361498</v>
      </c>
      <c r="L45" s="6">
        <v>0.92929805613099714</v>
      </c>
      <c r="M45" s="6">
        <v>1.5167475812133167</v>
      </c>
      <c r="N45" s="6">
        <v>196.95205330059952</v>
      </c>
      <c r="O45" s="6">
        <v>36.847744358395637</v>
      </c>
    </row>
    <row r="46" spans="1:15" x14ac:dyDescent="0.25">
      <c r="A46" s="3">
        <v>1208</v>
      </c>
      <c r="B46" s="3" t="s">
        <v>12</v>
      </c>
      <c r="C46" s="3">
        <v>4</v>
      </c>
      <c r="D46" s="3" t="s">
        <v>13</v>
      </c>
      <c r="E46" s="3">
        <v>4</v>
      </c>
      <c r="F46" s="3">
        <v>40</v>
      </c>
      <c r="G46" s="3">
        <v>42</v>
      </c>
      <c r="H46" s="3">
        <v>28.6</v>
      </c>
      <c r="I46" s="5">
        <v>28.438878143133465</v>
      </c>
      <c r="J46" s="5">
        <v>475.29411764705901</v>
      </c>
      <c r="K46" s="4">
        <v>66.198988261392401</v>
      </c>
      <c r="L46" s="6">
        <v>0.85901460620554226</v>
      </c>
      <c r="M46" s="6">
        <v>1.8070235837960946</v>
      </c>
      <c r="N46" s="6">
        <v>112.40288419184847</v>
      </c>
      <c r="O46" s="6">
        <v>28.33876836516588</v>
      </c>
    </row>
    <row r="47" spans="1:15" x14ac:dyDescent="0.25">
      <c r="A47" s="3">
        <v>1208</v>
      </c>
      <c r="B47" s="3" t="s">
        <v>12</v>
      </c>
      <c r="C47" s="3">
        <v>4</v>
      </c>
      <c r="D47" s="3" t="s">
        <v>13</v>
      </c>
      <c r="E47" s="3">
        <v>4</v>
      </c>
      <c r="F47" s="3">
        <v>120</v>
      </c>
      <c r="G47" s="3">
        <v>122</v>
      </c>
      <c r="H47" s="3">
        <v>29.4</v>
      </c>
      <c r="I47" s="5">
        <v>29.212572533849126</v>
      </c>
      <c r="J47" s="5">
        <v>485.468998410175</v>
      </c>
      <c r="K47" s="4">
        <v>47.060160728491503</v>
      </c>
      <c r="L47" s="6">
        <v>0.90903950435516578</v>
      </c>
      <c r="M47" s="6">
        <v>12.715342458820553</v>
      </c>
      <c r="N47" s="6">
        <v>100.34643154969166</v>
      </c>
      <c r="O47" s="6">
        <v>-5.076819989847265</v>
      </c>
    </row>
    <row r="48" spans="1:15" x14ac:dyDescent="0.25">
      <c r="A48" s="3">
        <v>1208</v>
      </c>
      <c r="B48" s="3" t="s">
        <v>12</v>
      </c>
      <c r="C48" s="3">
        <v>4</v>
      </c>
      <c r="D48" s="3" t="s">
        <v>13</v>
      </c>
      <c r="E48" s="3">
        <v>5</v>
      </c>
      <c r="F48" s="3">
        <v>0</v>
      </c>
      <c r="G48" s="3">
        <v>2</v>
      </c>
      <c r="H48" s="3">
        <v>29.7</v>
      </c>
      <c r="I48" s="5">
        <v>29.502707930367503</v>
      </c>
      <c r="J48" s="5">
        <v>489.79332273449899</v>
      </c>
      <c r="K48" s="4">
        <v>59.195930361701201</v>
      </c>
      <c r="L48" s="6">
        <v>1.0025810359978249</v>
      </c>
      <c r="M48" s="6">
        <v>-0.15885439596999573</v>
      </c>
      <c r="N48" s="6">
        <v>105.52553196553735</v>
      </c>
      <c r="O48" s="6">
        <v>21.557768155787024</v>
      </c>
    </row>
    <row r="49" spans="1:15" x14ac:dyDescent="0.25">
      <c r="A49" s="3">
        <v>1208</v>
      </c>
      <c r="B49" s="3" t="s">
        <v>12</v>
      </c>
      <c r="C49" s="3">
        <v>4</v>
      </c>
      <c r="D49" s="3" t="s">
        <v>13</v>
      </c>
      <c r="E49" s="3">
        <v>5</v>
      </c>
      <c r="F49" s="3">
        <v>60</v>
      </c>
      <c r="G49" s="3">
        <v>62</v>
      </c>
      <c r="H49" s="3">
        <v>30.3</v>
      </c>
      <c r="I49" s="5">
        <v>30.082978723404256</v>
      </c>
      <c r="J49" s="5">
        <v>498.95071542130398</v>
      </c>
      <c r="K49" s="4">
        <v>62.212704874417</v>
      </c>
      <c r="L49" s="6">
        <v>0.93724961970272103</v>
      </c>
      <c r="M49" s="6">
        <v>5.4485530545991594</v>
      </c>
      <c r="N49" s="6">
        <v>90.368069810643149</v>
      </c>
      <c r="O49" s="6">
        <v>21.653470451529223</v>
      </c>
    </row>
    <row r="50" spans="1:15" x14ac:dyDescent="0.25">
      <c r="A50" s="3">
        <v>1208</v>
      </c>
      <c r="B50" s="3" t="s">
        <v>12</v>
      </c>
      <c r="C50" s="3">
        <v>4</v>
      </c>
      <c r="D50" s="3" t="s">
        <v>13</v>
      </c>
      <c r="E50" s="3">
        <v>5</v>
      </c>
      <c r="F50" s="3">
        <v>80</v>
      </c>
      <c r="G50" s="3">
        <v>82</v>
      </c>
      <c r="H50" s="3">
        <v>30.5</v>
      </c>
      <c r="I50" s="5">
        <v>30.276402321083172</v>
      </c>
      <c r="J50" s="5">
        <v>502.257551669316</v>
      </c>
      <c r="K50" s="4">
        <v>77.528187577606204</v>
      </c>
      <c r="L50" s="6">
        <v>0.88269271800758464</v>
      </c>
      <c r="M50" s="6">
        <v>0.48611864040558794</v>
      </c>
      <c r="N50" s="6">
        <v>113.63773869624465</v>
      </c>
      <c r="O50" s="6">
        <v>-2.2030299862563236</v>
      </c>
    </row>
    <row r="51" spans="1:15" x14ac:dyDescent="0.25">
      <c r="A51" s="3">
        <v>1208</v>
      </c>
      <c r="B51" s="3" t="s">
        <v>12</v>
      </c>
      <c r="C51" s="3">
        <v>4</v>
      </c>
      <c r="D51" s="3" t="s">
        <v>13</v>
      </c>
      <c r="E51" s="3">
        <v>5</v>
      </c>
      <c r="F51" s="3">
        <v>140</v>
      </c>
      <c r="G51" s="3">
        <v>142</v>
      </c>
      <c r="H51" s="3">
        <v>31.1</v>
      </c>
      <c r="I51" s="5">
        <v>30.856673114119921</v>
      </c>
      <c r="J51" s="5">
        <v>511.669316375199</v>
      </c>
      <c r="K51" s="4">
        <v>65.966101398764806</v>
      </c>
      <c r="L51" s="6">
        <v>0.82952034865663871</v>
      </c>
      <c r="M51" s="6">
        <v>0.14313698894240023</v>
      </c>
      <c r="N51" s="6">
        <v>124.7607337105826</v>
      </c>
      <c r="O51" s="6">
        <v>24.287953869750787</v>
      </c>
    </row>
    <row r="52" spans="1:15" x14ac:dyDescent="0.25">
      <c r="A52" s="3">
        <v>1208</v>
      </c>
      <c r="B52" s="3" t="s">
        <v>12</v>
      </c>
      <c r="C52" s="3">
        <v>4</v>
      </c>
      <c r="D52" s="3" t="s">
        <v>13</v>
      </c>
      <c r="E52" s="3">
        <v>6</v>
      </c>
      <c r="F52" s="3">
        <v>0</v>
      </c>
      <c r="G52" s="3">
        <v>2</v>
      </c>
      <c r="H52" s="3">
        <v>31.2</v>
      </c>
      <c r="I52" s="5">
        <v>30.953384912959379</v>
      </c>
      <c r="J52" s="5">
        <v>513.44992050874396</v>
      </c>
      <c r="K52" s="4">
        <v>89.3958212486028</v>
      </c>
      <c r="L52" s="6">
        <v>0.93278339277182609</v>
      </c>
      <c r="M52" s="6">
        <v>5.3528674929939299</v>
      </c>
      <c r="N52" s="6">
        <v>133.29271399402796</v>
      </c>
      <c r="O52" s="6">
        <v>13.754007123586396</v>
      </c>
    </row>
    <row r="53" spans="1:15" x14ac:dyDescent="0.25">
      <c r="A53" s="3">
        <v>1208</v>
      </c>
      <c r="B53" s="3" t="s">
        <v>12</v>
      </c>
      <c r="C53" s="3">
        <v>4</v>
      </c>
      <c r="D53" s="3" t="s">
        <v>13</v>
      </c>
      <c r="E53" s="3">
        <v>6</v>
      </c>
      <c r="F53" s="3">
        <v>10</v>
      </c>
      <c r="G53" s="3">
        <v>12</v>
      </c>
      <c r="H53" s="3">
        <v>31.3</v>
      </c>
      <c r="I53" s="5">
        <v>31.05009671179884</v>
      </c>
      <c r="J53" s="5">
        <v>515.23052464228897</v>
      </c>
      <c r="K53" s="4">
        <v>90.761886823991006</v>
      </c>
      <c r="L53" s="6">
        <v>0.95009143805864726</v>
      </c>
      <c r="M53" s="6">
        <v>1.3056389662016481</v>
      </c>
      <c r="N53" s="6">
        <v>139.00486803114461</v>
      </c>
      <c r="O53" s="6">
        <v>4.2563466315129928</v>
      </c>
    </row>
    <row r="54" spans="1:15" x14ac:dyDescent="0.25">
      <c r="A54" s="3">
        <v>1208</v>
      </c>
      <c r="B54" s="3" t="s">
        <v>12</v>
      </c>
      <c r="C54" s="3">
        <v>4</v>
      </c>
      <c r="D54" s="3" t="s">
        <v>13</v>
      </c>
      <c r="E54" s="3">
        <v>6</v>
      </c>
      <c r="F54" s="3">
        <v>20</v>
      </c>
      <c r="G54" s="3">
        <v>22</v>
      </c>
      <c r="H54" s="3">
        <v>31.4</v>
      </c>
      <c r="I54" s="5">
        <v>31.146808510638294</v>
      </c>
      <c r="J54" s="5">
        <v>517.011128775835</v>
      </c>
      <c r="K54" s="4">
        <v>69.8869685760408</v>
      </c>
      <c r="L54" s="6">
        <v>0.8705414693608039</v>
      </c>
      <c r="M54" s="6">
        <v>-1.0397962904544584</v>
      </c>
      <c r="N54" s="6">
        <v>116.92538054899663</v>
      </c>
      <c r="O54" s="6">
        <v>17.475491433230196</v>
      </c>
    </row>
    <row r="55" spans="1:15" x14ac:dyDescent="0.25">
      <c r="A55" s="3">
        <v>1208</v>
      </c>
      <c r="B55" s="3" t="s">
        <v>12</v>
      </c>
      <c r="C55" s="3">
        <v>4</v>
      </c>
      <c r="D55" s="3" t="s">
        <v>13</v>
      </c>
      <c r="E55" s="3">
        <v>6</v>
      </c>
      <c r="F55" s="3">
        <v>40</v>
      </c>
      <c r="G55" s="3">
        <v>42</v>
      </c>
      <c r="H55" s="3">
        <v>31.6</v>
      </c>
      <c r="I55" s="5">
        <v>31.340232108317217</v>
      </c>
      <c r="J55" s="5">
        <v>520.31796502384702</v>
      </c>
      <c r="K55" s="4">
        <v>62.854819294261297</v>
      </c>
      <c r="L55" s="6">
        <v>0.89497899927779567</v>
      </c>
      <c r="M55" s="6">
        <v>9.4729658983540581</v>
      </c>
      <c r="N55" s="6">
        <v>125.01840695558032</v>
      </c>
      <c r="O55" s="6">
        <v>-4.1481165898068966</v>
      </c>
    </row>
    <row r="56" spans="1:15" x14ac:dyDescent="0.25">
      <c r="A56" s="3">
        <v>1208</v>
      </c>
      <c r="B56" s="3" t="s">
        <v>12</v>
      </c>
      <c r="C56" s="3">
        <v>4</v>
      </c>
      <c r="D56" s="3" t="s">
        <v>13</v>
      </c>
      <c r="E56" s="3">
        <v>6</v>
      </c>
      <c r="F56" s="3">
        <v>80</v>
      </c>
      <c r="G56" s="3">
        <v>82</v>
      </c>
      <c r="H56" s="3">
        <v>32</v>
      </c>
      <c r="I56" s="5">
        <v>31.727079303675048</v>
      </c>
      <c r="J56" s="5">
        <v>526.93163751987299</v>
      </c>
      <c r="K56" s="4">
        <v>40.911424233942498</v>
      </c>
      <c r="L56" s="6">
        <v>0.84351252464814608</v>
      </c>
      <c r="M56" s="6">
        <v>3.7802408296617163</v>
      </c>
      <c r="N56" s="6">
        <v>122.90948247778439</v>
      </c>
      <c r="O56" s="6">
        <v>25.124844135544429</v>
      </c>
    </row>
    <row r="57" spans="1:15" x14ac:dyDescent="0.25">
      <c r="A57" s="3">
        <v>1208</v>
      </c>
      <c r="B57" s="3" t="s">
        <v>12</v>
      </c>
      <c r="C57" s="3">
        <v>4</v>
      </c>
      <c r="D57" s="3" t="s">
        <v>13</v>
      </c>
      <c r="E57" s="3">
        <v>6</v>
      </c>
      <c r="F57" s="3">
        <v>100</v>
      </c>
      <c r="G57" s="3">
        <v>102</v>
      </c>
      <c r="H57" s="3">
        <v>32.200000000000003</v>
      </c>
      <c r="I57" s="5">
        <v>31.920502901353967</v>
      </c>
      <c r="J57" s="5">
        <v>530.23847376788603</v>
      </c>
      <c r="K57" s="4">
        <v>69.182488159286507</v>
      </c>
      <c r="L57" s="6">
        <v>0.84145925944471633</v>
      </c>
      <c r="M57" s="6">
        <v>5.0982104720474801</v>
      </c>
      <c r="N57" s="6">
        <v>103.50872229200885</v>
      </c>
      <c r="O57" s="6">
        <v>0.53577627708233111</v>
      </c>
    </row>
    <row r="58" spans="1:15" x14ac:dyDescent="0.25">
      <c r="A58" s="3">
        <v>1208</v>
      </c>
      <c r="B58" s="3" t="s">
        <v>12</v>
      </c>
      <c r="C58" s="3">
        <v>4</v>
      </c>
      <c r="D58" s="3" t="s">
        <v>13</v>
      </c>
      <c r="E58" s="3">
        <v>6</v>
      </c>
      <c r="F58" s="3">
        <v>140</v>
      </c>
      <c r="G58" s="3">
        <v>142</v>
      </c>
      <c r="H58" s="3">
        <v>32.6</v>
      </c>
      <c r="I58" s="5">
        <v>32.307350096711801</v>
      </c>
      <c r="J58" s="5">
        <v>538.887122416534</v>
      </c>
      <c r="K58" s="4">
        <v>25.0059862485247</v>
      </c>
      <c r="L58" s="6">
        <v>0.82690128614014891</v>
      </c>
      <c r="M58" s="6">
        <v>10.299780153943429</v>
      </c>
      <c r="N58" s="6">
        <v>129.03770123487749</v>
      </c>
      <c r="O58" s="6">
        <v>32.787062145266766</v>
      </c>
    </row>
    <row r="59" spans="1:15" x14ac:dyDescent="0.25">
      <c r="A59" s="3">
        <v>1208</v>
      </c>
      <c r="B59" s="3" t="s">
        <v>12</v>
      </c>
      <c r="C59" s="3">
        <v>4</v>
      </c>
      <c r="D59" s="3" t="s">
        <v>13</v>
      </c>
      <c r="E59" s="3">
        <v>7</v>
      </c>
      <c r="F59" s="3">
        <v>0</v>
      </c>
      <c r="G59" s="3">
        <v>2</v>
      </c>
      <c r="H59" s="3">
        <v>32.700000000000003</v>
      </c>
      <c r="I59" s="5">
        <v>32.404061895551258</v>
      </c>
      <c r="J59" s="5">
        <v>541.68521462639103</v>
      </c>
      <c r="K59" s="4">
        <v>78.554504069994096</v>
      </c>
      <c r="L59" s="6">
        <v>0.83347087947297083</v>
      </c>
      <c r="M59" s="6">
        <v>3.6922027914024014</v>
      </c>
      <c r="N59" s="6">
        <v>101.95599770015728</v>
      </c>
      <c r="O59" s="6">
        <v>21.851355366754479</v>
      </c>
    </row>
    <row r="60" spans="1:15" x14ac:dyDescent="0.25">
      <c r="A60" s="3">
        <v>1208</v>
      </c>
      <c r="B60" s="3" t="s">
        <v>12</v>
      </c>
      <c r="C60" s="3">
        <v>4</v>
      </c>
      <c r="D60" s="3" t="s">
        <v>13</v>
      </c>
      <c r="E60" s="3">
        <v>7</v>
      </c>
      <c r="F60" s="3">
        <v>10</v>
      </c>
      <c r="G60" s="3">
        <v>12</v>
      </c>
      <c r="H60" s="3">
        <v>32.799999999999997</v>
      </c>
      <c r="I60" s="5">
        <v>32.500773694390716</v>
      </c>
      <c r="J60" s="5">
        <v>544.73767885532595</v>
      </c>
      <c r="K60" s="4">
        <v>87.456108920075394</v>
      </c>
      <c r="L60" s="6">
        <v>0.88904537383233295</v>
      </c>
      <c r="M60" s="6">
        <v>1.3733750612684865</v>
      </c>
      <c r="N60" s="6">
        <v>114.65191620404298</v>
      </c>
      <c r="O60" s="6">
        <v>27.957776306923307</v>
      </c>
    </row>
    <row r="61" spans="1:15" x14ac:dyDescent="0.25">
      <c r="A61" s="3">
        <v>1208</v>
      </c>
      <c r="B61" s="3" t="s">
        <v>12</v>
      </c>
      <c r="C61" s="3">
        <v>4</v>
      </c>
      <c r="D61" s="3" t="s">
        <v>13</v>
      </c>
      <c r="E61" s="3">
        <v>7</v>
      </c>
      <c r="F61" s="3">
        <v>20</v>
      </c>
      <c r="G61" s="3">
        <v>22</v>
      </c>
      <c r="H61" s="3">
        <v>32.9</v>
      </c>
      <c r="I61" s="5">
        <v>32.597485493230174</v>
      </c>
      <c r="J61" s="5">
        <v>549.06200317964999</v>
      </c>
      <c r="K61" s="4">
        <v>55.125026477484099</v>
      </c>
      <c r="L61" s="6">
        <v>0.86961120582992335</v>
      </c>
      <c r="M61" s="6">
        <v>-0.88021112771073673</v>
      </c>
      <c r="N61" s="6">
        <v>97.879815888741149</v>
      </c>
      <c r="O61" s="6">
        <v>21.464543993777195</v>
      </c>
    </row>
    <row r="62" spans="1:15" x14ac:dyDescent="0.25">
      <c r="A62" s="3">
        <v>1208</v>
      </c>
      <c r="B62" s="3" t="s">
        <v>12</v>
      </c>
      <c r="C62" s="3">
        <v>4</v>
      </c>
      <c r="D62" s="3" t="s">
        <v>13</v>
      </c>
      <c r="E62" s="3">
        <v>7</v>
      </c>
      <c r="F62" s="3">
        <v>40</v>
      </c>
      <c r="G62" s="3">
        <v>42</v>
      </c>
      <c r="H62" s="3">
        <v>33.1</v>
      </c>
      <c r="I62" s="5">
        <v>32.790909090909089</v>
      </c>
      <c r="J62" s="5">
        <v>554.91255961844195</v>
      </c>
      <c r="K62" s="4">
        <v>51.596522639074202</v>
      </c>
      <c r="L62" s="6">
        <v>0.83506018357402878</v>
      </c>
      <c r="M62" s="6">
        <v>0.88314862058704335</v>
      </c>
      <c r="N62" s="6">
        <v>129.53000570843517</v>
      </c>
      <c r="O62" s="6">
        <v>29.138060847359466</v>
      </c>
    </row>
    <row r="63" spans="1:15" x14ac:dyDescent="0.25">
      <c r="A63" s="3">
        <v>1208</v>
      </c>
      <c r="B63" s="3" t="s">
        <v>12</v>
      </c>
      <c r="C63" s="3">
        <v>4</v>
      </c>
      <c r="D63" s="3" t="s">
        <v>13</v>
      </c>
      <c r="E63" s="3" t="s">
        <v>14</v>
      </c>
      <c r="F63" s="3">
        <v>8</v>
      </c>
      <c r="G63" s="3">
        <v>10</v>
      </c>
      <c r="H63" s="3">
        <v>33.35</v>
      </c>
      <c r="I63" s="5">
        <v>33.032688588007737</v>
      </c>
      <c r="J63" s="5">
        <v>561.52623211446701</v>
      </c>
      <c r="K63" s="4">
        <v>94.330599256814295</v>
      </c>
      <c r="L63" s="6">
        <v>0.81087458933575962</v>
      </c>
      <c r="M63" s="6">
        <v>0.10103400646550598</v>
      </c>
      <c r="N63" s="6">
        <v>108.00501887694769</v>
      </c>
      <c r="O63" s="6">
        <v>26.94946491415449</v>
      </c>
    </row>
    <row r="64" spans="1:15" x14ac:dyDescent="0.25">
      <c r="A64" s="3">
        <v>1208</v>
      </c>
      <c r="B64" s="3" t="s">
        <v>12</v>
      </c>
      <c r="C64" s="3">
        <v>4</v>
      </c>
      <c r="D64" s="3" t="s">
        <v>13</v>
      </c>
      <c r="E64" s="3" t="s">
        <v>14</v>
      </c>
      <c r="F64" s="3">
        <v>18</v>
      </c>
      <c r="G64" s="3">
        <v>20</v>
      </c>
      <c r="H64" s="3">
        <v>33.450000000000003</v>
      </c>
      <c r="I64" s="5">
        <v>33.129400386847195</v>
      </c>
      <c r="J64" s="5">
        <v>564.83306836248005</v>
      </c>
      <c r="K64" s="4">
        <v>96.197817834965093</v>
      </c>
      <c r="L64" s="6">
        <v>0.88448888680060422</v>
      </c>
      <c r="M64" s="6">
        <v>9.7139535022003827</v>
      </c>
      <c r="N64" s="6">
        <v>91.5186479102818</v>
      </c>
      <c r="O64" s="6">
        <v>5.8245957661964844</v>
      </c>
    </row>
    <row r="65" spans="1:15" x14ac:dyDescent="0.25">
      <c r="A65" s="3">
        <v>1208</v>
      </c>
      <c r="B65" s="3" t="s">
        <v>12</v>
      </c>
      <c r="C65" s="3">
        <v>5</v>
      </c>
      <c r="D65" s="3" t="s">
        <v>13</v>
      </c>
      <c r="E65" s="3">
        <v>1</v>
      </c>
      <c r="F65" s="3">
        <v>0</v>
      </c>
      <c r="G65" s="3">
        <v>2</v>
      </c>
      <c r="H65" s="3">
        <v>33.200000000000003</v>
      </c>
      <c r="I65" s="5">
        <v>33.200000000000003</v>
      </c>
      <c r="J65" s="5">
        <v>567.12241653418096</v>
      </c>
      <c r="K65" s="4">
        <v>35.218885079399342</v>
      </c>
      <c r="L65" s="6">
        <v>0.85963279702423723</v>
      </c>
      <c r="M65" s="6">
        <v>5.9636834226477049</v>
      </c>
      <c r="N65" s="6">
        <v>66.962054381202577</v>
      </c>
      <c r="O65" s="6">
        <v>21.16994119894332</v>
      </c>
    </row>
    <row r="66" spans="1:15" x14ac:dyDescent="0.25">
      <c r="A66" s="3">
        <v>1208</v>
      </c>
      <c r="B66" s="3" t="s">
        <v>12</v>
      </c>
      <c r="C66" s="3">
        <v>5</v>
      </c>
      <c r="D66" s="3" t="s">
        <v>13</v>
      </c>
      <c r="E66" s="3">
        <v>1</v>
      </c>
      <c r="F66" s="3">
        <v>7</v>
      </c>
      <c r="G66" s="3">
        <v>9</v>
      </c>
      <c r="H66" s="3">
        <v>33.270000000000003</v>
      </c>
      <c r="I66" s="5">
        <v>33.266793893129773</v>
      </c>
      <c r="J66" s="5">
        <v>571.19236883942801</v>
      </c>
      <c r="K66" s="4">
        <v>88.442705130267413</v>
      </c>
      <c r="L66" s="6">
        <v>0.94552668942485174</v>
      </c>
      <c r="M66" s="6">
        <v>33.875176278203611</v>
      </c>
      <c r="N66" s="6">
        <v>68.833052873589892</v>
      </c>
      <c r="O66" s="6">
        <v>24.546792182007561</v>
      </c>
    </row>
    <row r="67" spans="1:15" x14ac:dyDescent="0.25">
      <c r="A67" s="3">
        <v>1208</v>
      </c>
      <c r="B67" s="3" t="s">
        <v>12</v>
      </c>
      <c r="C67" s="3">
        <v>5</v>
      </c>
      <c r="D67" s="3" t="s">
        <v>13</v>
      </c>
      <c r="E67" s="3">
        <v>1</v>
      </c>
      <c r="F67" s="3">
        <v>20</v>
      </c>
      <c r="G67" s="3">
        <v>22</v>
      </c>
      <c r="H67" s="3">
        <v>33.4</v>
      </c>
      <c r="I67" s="5">
        <v>33.390839694656485</v>
      </c>
      <c r="J67" s="5">
        <v>574.49920508744003</v>
      </c>
      <c r="K67" s="4">
        <v>31.064996583836368</v>
      </c>
      <c r="L67" s="6">
        <v>1.0793793006601022</v>
      </c>
      <c r="M67" s="6">
        <v>9.3683766495772574</v>
      </c>
      <c r="N67" s="6">
        <v>76.540325170961509</v>
      </c>
      <c r="O67" s="6">
        <v>57.237449328493859</v>
      </c>
    </row>
    <row r="68" spans="1:15" x14ac:dyDescent="0.25">
      <c r="A68" s="3">
        <v>1208</v>
      </c>
      <c r="B68" s="3" t="s">
        <v>12</v>
      </c>
      <c r="C68" s="3">
        <v>5</v>
      </c>
      <c r="D68" s="3" t="s">
        <v>13</v>
      </c>
      <c r="E68" s="3">
        <v>1</v>
      </c>
      <c r="F68" s="3">
        <v>40</v>
      </c>
      <c r="G68" s="3">
        <v>42</v>
      </c>
      <c r="H68" s="3">
        <v>33.6</v>
      </c>
      <c r="I68" s="5">
        <v>33.581679389312981</v>
      </c>
      <c r="J68" s="5">
        <v>581.112877583466</v>
      </c>
      <c r="K68" s="4">
        <v>63.431995396222511</v>
      </c>
      <c r="L68" s="6">
        <v>0.87904969795298138</v>
      </c>
      <c r="M68" s="6">
        <v>3.3396999237907421</v>
      </c>
      <c r="N68" s="6">
        <v>82.532307916899455</v>
      </c>
      <c r="O68" s="6">
        <v>23.724613869068801</v>
      </c>
    </row>
    <row r="69" spans="1:15" x14ac:dyDescent="0.25">
      <c r="A69" s="3">
        <v>1208</v>
      </c>
      <c r="B69" s="3" t="s">
        <v>12</v>
      </c>
      <c r="C69" s="3">
        <v>5</v>
      </c>
      <c r="D69" s="3" t="s">
        <v>13</v>
      </c>
      <c r="E69" s="3">
        <v>1</v>
      </c>
      <c r="F69" s="3">
        <v>40</v>
      </c>
      <c r="G69" s="3">
        <v>42</v>
      </c>
      <c r="H69" s="3">
        <v>33.6</v>
      </c>
      <c r="I69" s="5">
        <v>33.581679389312981</v>
      </c>
      <c r="J69" s="5">
        <v>581.112877583466</v>
      </c>
      <c r="K69" s="4">
        <v>65.911843636240079</v>
      </c>
      <c r="L69" s="6">
        <v>0.82835969910011353</v>
      </c>
      <c r="M69" s="6">
        <v>4.3870976934452139</v>
      </c>
      <c r="N69" s="6">
        <v>71.923488541268867</v>
      </c>
      <c r="O69" s="6">
        <v>28.912866311239828</v>
      </c>
    </row>
    <row r="70" spans="1:15" x14ac:dyDescent="0.25">
      <c r="A70" s="3">
        <v>1208</v>
      </c>
      <c r="B70" s="3" t="s">
        <v>12</v>
      </c>
      <c r="C70" s="3">
        <v>5</v>
      </c>
      <c r="D70" s="3" t="s">
        <v>13</v>
      </c>
      <c r="E70" s="3">
        <v>1</v>
      </c>
      <c r="F70" s="3">
        <v>60</v>
      </c>
      <c r="G70" s="3">
        <v>62</v>
      </c>
      <c r="H70" s="3">
        <v>33.799999999999997</v>
      </c>
      <c r="I70" s="5">
        <v>33.772519083969463</v>
      </c>
      <c r="J70" s="5">
        <v>586.45468998410195</v>
      </c>
      <c r="K70" s="4">
        <v>79.534212271027215</v>
      </c>
      <c r="L70" s="6">
        <v>0.76160227242774703</v>
      </c>
      <c r="M70" s="6">
        <v>2.2271920737232209</v>
      </c>
      <c r="N70" s="6">
        <v>75.87175904290747</v>
      </c>
      <c r="O70" s="6">
        <v>25.560040336849983</v>
      </c>
    </row>
    <row r="71" spans="1:15" x14ac:dyDescent="0.25">
      <c r="A71" s="3">
        <v>1208</v>
      </c>
      <c r="B71" s="3" t="s">
        <v>12</v>
      </c>
      <c r="C71" s="3">
        <v>5</v>
      </c>
      <c r="D71" s="3" t="s">
        <v>13</v>
      </c>
      <c r="E71" s="3">
        <v>1</v>
      </c>
      <c r="F71" s="3">
        <v>100</v>
      </c>
      <c r="G71" s="3">
        <v>102</v>
      </c>
      <c r="H71" s="3">
        <v>34.200000000000003</v>
      </c>
      <c r="I71" s="5">
        <v>34.154198473282449</v>
      </c>
      <c r="J71" s="5">
        <v>594.84896661367304</v>
      </c>
      <c r="K71" s="4">
        <v>76.956712065269869</v>
      </c>
      <c r="L71" s="6">
        <v>0.90536464037968156</v>
      </c>
      <c r="M71" s="6">
        <v>9.9519533138804146</v>
      </c>
      <c r="N71" s="6">
        <v>90.721514261756454</v>
      </c>
      <c r="O71" s="6">
        <v>35.320002133394816</v>
      </c>
    </row>
    <row r="72" spans="1:15" x14ac:dyDescent="0.25">
      <c r="A72" s="3">
        <v>1208</v>
      </c>
      <c r="B72" s="3" t="s">
        <v>12</v>
      </c>
      <c r="C72" s="3">
        <v>5</v>
      </c>
      <c r="D72" s="3" t="s">
        <v>13</v>
      </c>
      <c r="E72" s="3">
        <v>1</v>
      </c>
      <c r="F72" s="3">
        <v>120</v>
      </c>
      <c r="G72" s="3">
        <v>122</v>
      </c>
      <c r="H72" s="3">
        <v>34.4</v>
      </c>
      <c r="I72" s="5">
        <v>34.345038167938931</v>
      </c>
      <c r="J72" s="5">
        <v>598.66454689984096</v>
      </c>
      <c r="K72" s="4">
        <v>85.90862872807925</v>
      </c>
      <c r="L72" s="6">
        <v>0.8565502825762471</v>
      </c>
      <c r="M72" s="6">
        <v>9.6242167266761172</v>
      </c>
      <c r="N72" s="6">
        <v>64.129297303318666</v>
      </c>
      <c r="O72" s="6">
        <v>4.0948606446074693</v>
      </c>
    </row>
    <row r="73" spans="1:15" x14ac:dyDescent="0.25">
      <c r="A73" s="3">
        <v>1208</v>
      </c>
      <c r="B73" s="3" t="s">
        <v>12</v>
      </c>
      <c r="C73" s="3">
        <v>5</v>
      </c>
      <c r="D73" s="3" t="s">
        <v>13</v>
      </c>
      <c r="E73" s="3">
        <v>1</v>
      </c>
      <c r="F73" s="3">
        <v>120</v>
      </c>
      <c r="G73" s="3">
        <v>122</v>
      </c>
      <c r="H73" s="3">
        <v>34.4</v>
      </c>
      <c r="I73" s="5">
        <v>34.345038167938931</v>
      </c>
      <c r="J73" s="5">
        <v>598.66454689984096</v>
      </c>
      <c r="K73" s="4">
        <v>60.131749128137884</v>
      </c>
      <c r="L73" s="6">
        <v>0.88932588047879568</v>
      </c>
      <c r="M73" s="6">
        <v>2.9119455395545923</v>
      </c>
      <c r="N73" s="6">
        <v>76.591185301765918</v>
      </c>
      <c r="O73" s="6">
        <v>28.215713139039973</v>
      </c>
    </row>
    <row r="74" spans="1:15" x14ac:dyDescent="0.25">
      <c r="A74" s="3">
        <v>1208</v>
      </c>
      <c r="B74" s="3" t="s">
        <v>12</v>
      </c>
      <c r="C74" s="3">
        <v>5</v>
      </c>
      <c r="D74" s="3" t="s">
        <v>13</v>
      </c>
      <c r="E74" s="3">
        <v>1</v>
      </c>
      <c r="F74" s="3">
        <v>140</v>
      </c>
      <c r="G74" s="3">
        <v>142</v>
      </c>
      <c r="H74" s="3">
        <v>34.6</v>
      </c>
      <c r="I74" s="5">
        <v>34.53587786259542</v>
      </c>
      <c r="J74" s="5">
        <v>601.71701112877599</v>
      </c>
      <c r="K74" s="4">
        <v>68.51562821639493</v>
      </c>
      <c r="L74" s="6">
        <v>0.88977288064230375</v>
      </c>
      <c r="M74" s="6">
        <v>6.9065172212397021</v>
      </c>
      <c r="N74" s="6">
        <v>125.46101882679447</v>
      </c>
      <c r="O74" s="6">
        <v>37.258469386081089</v>
      </c>
    </row>
    <row r="75" spans="1:15" x14ac:dyDescent="0.25">
      <c r="A75" s="3">
        <v>1208</v>
      </c>
      <c r="B75" s="3" t="s">
        <v>12</v>
      </c>
      <c r="C75" s="3">
        <v>5</v>
      </c>
      <c r="D75" s="3" t="s">
        <v>13</v>
      </c>
      <c r="E75" s="3">
        <v>2</v>
      </c>
      <c r="F75" s="3">
        <v>7</v>
      </c>
      <c r="G75" s="3">
        <v>9</v>
      </c>
      <c r="H75" s="3">
        <v>34.770000000000003</v>
      </c>
      <c r="I75" s="5">
        <v>34.698091603053442</v>
      </c>
      <c r="J75" s="5">
        <v>604.51510333863303</v>
      </c>
      <c r="K75" s="4">
        <v>101.82467946849363</v>
      </c>
      <c r="L75" s="6">
        <v>0.94356786371088186</v>
      </c>
      <c r="M75" s="6">
        <v>4.3310422830033284</v>
      </c>
      <c r="N75" s="6">
        <v>148.02361594190836</v>
      </c>
      <c r="O75" s="6">
        <v>33.869647144671696</v>
      </c>
    </row>
    <row r="76" spans="1:15" x14ac:dyDescent="0.25">
      <c r="A76" s="3">
        <v>1208</v>
      </c>
      <c r="B76" s="3" t="s">
        <v>12</v>
      </c>
      <c r="C76" s="3">
        <v>5</v>
      </c>
      <c r="D76" s="3" t="s">
        <v>13</v>
      </c>
      <c r="E76" s="3">
        <v>2</v>
      </c>
      <c r="F76" s="3">
        <v>20</v>
      </c>
      <c r="G76" s="3">
        <v>22</v>
      </c>
      <c r="H76" s="3">
        <v>34.9</v>
      </c>
      <c r="I76" s="5">
        <v>34.822137404580154</v>
      </c>
      <c r="J76" s="5">
        <v>607.56756756756795</v>
      </c>
      <c r="K76" s="4">
        <v>129.7098348564565</v>
      </c>
      <c r="L76" s="6">
        <v>0.97393471542814813</v>
      </c>
      <c r="M76" s="6">
        <v>1.7964222481519045</v>
      </c>
      <c r="N76" s="6">
        <v>118.26788634668345</v>
      </c>
      <c r="O76" s="6">
        <v>29.166915118862718</v>
      </c>
    </row>
    <row r="77" spans="1:15" x14ac:dyDescent="0.25">
      <c r="A77" s="3">
        <v>1208</v>
      </c>
      <c r="B77" s="3" t="s">
        <v>12</v>
      </c>
      <c r="C77" s="3">
        <v>5</v>
      </c>
      <c r="D77" s="3" t="s">
        <v>13</v>
      </c>
      <c r="E77" s="3">
        <v>2</v>
      </c>
      <c r="F77" s="3">
        <v>20</v>
      </c>
      <c r="G77" s="3">
        <v>22</v>
      </c>
      <c r="H77" s="3">
        <v>34.9</v>
      </c>
      <c r="I77" s="5">
        <v>34.822137404580154</v>
      </c>
      <c r="J77" s="5">
        <v>607.56756756756795</v>
      </c>
      <c r="K77" s="4">
        <v>98.899698559646851</v>
      </c>
      <c r="L77" s="6">
        <v>0.88731879796269497</v>
      </c>
      <c r="M77" s="6">
        <v>6.468450659833783</v>
      </c>
      <c r="N77" s="6">
        <v>116.05395549795372</v>
      </c>
      <c r="O77" s="6">
        <v>91.036632463148138</v>
      </c>
    </row>
    <row r="78" spans="1:15" x14ac:dyDescent="0.25">
      <c r="A78" s="3">
        <v>1208</v>
      </c>
      <c r="B78" s="3" t="s">
        <v>12</v>
      </c>
      <c r="C78" s="3">
        <v>5</v>
      </c>
      <c r="D78" s="3" t="s">
        <v>13</v>
      </c>
      <c r="E78" s="3">
        <v>2</v>
      </c>
      <c r="F78" s="3">
        <v>40</v>
      </c>
      <c r="G78" s="3">
        <v>42</v>
      </c>
      <c r="H78" s="3">
        <v>35.1</v>
      </c>
      <c r="I78" s="5">
        <v>35.012977099236643</v>
      </c>
      <c r="J78" s="5">
        <v>612.90937996820298</v>
      </c>
      <c r="K78" s="4">
        <v>51.676151452161712</v>
      </c>
      <c r="L78" s="6">
        <v>0.99475551362638936</v>
      </c>
      <c r="M78" s="6" t="s">
        <v>15</v>
      </c>
      <c r="N78" s="6">
        <v>167.75879134967818</v>
      </c>
      <c r="O78" s="6">
        <v>37.174773045489815</v>
      </c>
    </row>
    <row r="79" spans="1:15" x14ac:dyDescent="0.25">
      <c r="A79" s="3">
        <v>1208</v>
      </c>
      <c r="B79" s="3" t="s">
        <v>12</v>
      </c>
      <c r="C79" s="3" t="s">
        <v>16</v>
      </c>
      <c r="D79" s="3" t="s">
        <v>13</v>
      </c>
      <c r="E79" s="3" t="s">
        <v>17</v>
      </c>
      <c r="F79" s="3">
        <v>50</v>
      </c>
      <c r="G79" s="3">
        <v>52</v>
      </c>
      <c r="H79" s="3">
        <v>35.200000000000003</v>
      </c>
      <c r="I79" s="5">
        <v>35.108396946564888</v>
      </c>
      <c r="J79" s="5">
        <v>615.45310015898303</v>
      </c>
      <c r="K79" s="4">
        <v>70.621238046442159</v>
      </c>
      <c r="L79" s="6">
        <v>0.91953603745293711</v>
      </c>
      <c r="M79" s="6">
        <v>8.7185321906258491</v>
      </c>
      <c r="N79" s="6">
        <v>181.514030650579</v>
      </c>
      <c r="O79" s="6">
        <v>44.488908566615244</v>
      </c>
    </row>
    <row r="80" spans="1:15" x14ac:dyDescent="0.25">
      <c r="A80" s="3">
        <v>1208</v>
      </c>
      <c r="B80" s="3" t="s">
        <v>12</v>
      </c>
      <c r="C80" s="3">
        <v>5</v>
      </c>
      <c r="D80" s="3" t="s">
        <v>13</v>
      </c>
      <c r="E80" s="3">
        <v>2</v>
      </c>
      <c r="F80" s="3">
        <v>60</v>
      </c>
      <c r="G80" s="3">
        <v>62</v>
      </c>
      <c r="H80" s="3">
        <v>35.299999999999997</v>
      </c>
      <c r="I80" s="5">
        <v>35.203816793893125</v>
      </c>
      <c r="J80" s="5">
        <v>617.48807631160605</v>
      </c>
      <c r="K80" s="4">
        <v>75.938836141682131</v>
      </c>
      <c r="L80" s="6">
        <v>1.060172596568586</v>
      </c>
      <c r="M80" s="6">
        <v>0.40914632592959599</v>
      </c>
      <c r="N80" s="6">
        <v>232.07000391505767</v>
      </c>
      <c r="O80" s="6">
        <v>48.932125063732379</v>
      </c>
    </row>
    <row r="81" spans="1:15" x14ac:dyDescent="0.25">
      <c r="A81" s="3">
        <v>1208</v>
      </c>
      <c r="B81" s="3" t="s">
        <v>12</v>
      </c>
      <c r="C81" s="3">
        <v>5</v>
      </c>
      <c r="D81" s="3" t="s">
        <v>13</v>
      </c>
      <c r="E81" s="3">
        <v>2</v>
      </c>
      <c r="F81" s="3">
        <v>80</v>
      </c>
      <c r="G81" s="3">
        <v>82</v>
      </c>
      <c r="H81" s="3">
        <v>35.5</v>
      </c>
      <c r="I81" s="5">
        <v>35.394656488549622</v>
      </c>
      <c r="J81" s="5">
        <v>621.81240063592998</v>
      </c>
      <c r="K81" s="4">
        <v>85.421595600583743</v>
      </c>
      <c r="L81" s="6">
        <v>1.072297061055806</v>
      </c>
      <c r="M81" s="6">
        <v>0.51670159098724211</v>
      </c>
      <c r="N81" s="6">
        <v>210.61685323248784</v>
      </c>
      <c r="O81" s="6">
        <v>47.889161909057549</v>
      </c>
    </row>
    <row r="82" spans="1:15" x14ac:dyDescent="0.25">
      <c r="A82" s="3">
        <v>1208</v>
      </c>
      <c r="B82" s="3" t="s">
        <v>12</v>
      </c>
      <c r="C82" s="3">
        <v>5</v>
      </c>
      <c r="D82" s="3" t="s">
        <v>13</v>
      </c>
      <c r="E82" s="3">
        <v>2</v>
      </c>
      <c r="F82" s="3">
        <v>100</v>
      </c>
      <c r="G82" s="3">
        <v>102</v>
      </c>
      <c r="H82" s="3">
        <v>35.700000000000003</v>
      </c>
      <c r="I82" s="5">
        <v>35.585496183206111</v>
      </c>
      <c r="J82" s="5">
        <v>626.39109697933202</v>
      </c>
      <c r="K82" s="4">
        <v>47.245994545690579</v>
      </c>
      <c r="L82" s="6">
        <v>0.97287911804894511</v>
      </c>
      <c r="M82" s="6" t="s">
        <v>15</v>
      </c>
      <c r="N82" s="6">
        <v>175.0968436662256</v>
      </c>
      <c r="O82" s="6">
        <v>58.820050658168739</v>
      </c>
    </row>
    <row r="83" spans="1:15" x14ac:dyDescent="0.25">
      <c r="A83" s="3">
        <v>1208</v>
      </c>
      <c r="B83" s="3" t="s">
        <v>12</v>
      </c>
      <c r="C83" s="3">
        <v>5</v>
      </c>
      <c r="D83" s="3" t="s">
        <v>13</v>
      </c>
      <c r="E83" s="3">
        <v>2</v>
      </c>
      <c r="F83" s="3">
        <v>120</v>
      </c>
      <c r="G83" s="3">
        <v>122</v>
      </c>
      <c r="H83" s="3">
        <v>35.9</v>
      </c>
      <c r="I83" s="5">
        <v>35.776335877862593</v>
      </c>
      <c r="J83" s="5">
        <v>630.71542130365697</v>
      </c>
      <c r="K83" s="4">
        <v>70.963882188073953</v>
      </c>
      <c r="L83" s="6">
        <v>0.94528819463776725</v>
      </c>
      <c r="M83" s="6">
        <v>8.426965563532864</v>
      </c>
      <c r="N83" s="6">
        <v>185.51531182269665</v>
      </c>
      <c r="O83" s="6">
        <v>44.332298146396987</v>
      </c>
    </row>
    <row r="84" spans="1:15" x14ac:dyDescent="0.25">
      <c r="A84" s="3">
        <v>1208</v>
      </c>
      <c r="B84" s="3" t="s">
        <v>12</v>
      </c>
      <c r="C84" s="3">
        <v>5</v>
      </c>
      <c r="D84" s="3" t="s">
        <v>13</v>
      </c>
      <c r="E84" s="3">
        <v>2</v>
      </c>
      <c r="F84" s="3">
        <v>140</v>
      </c>
      <c r="G84" s="3">
        <v>142</v>
      </c>
      <c r="H84" s="3">
        <v>36.1</v>
      </c>
      <c r="I84" s="5">
        <v>35.967175572519082</v>
      </c>
      <c r="J84" s="5">
        <v>634.27662957074699</v>
      </c>
      <c r="K84" s="4">
        <v>59.549174978598685</v>
      </c>
      <c r="L84" s="6">
        <v>0.98400764911119298</v>
      </c>
      <c r="M84" s="6" t="s">
        <v>15</v>
      </c>
      <c r="N84" s="6">
        <v>227.5412678404706</v>
      </c>
      <c r="O84" s="6">
        <v>54.55674505035234</v>
      </c>
    </row>
    <row r="85" spans="1:15" x14ac:dyDescent="0.25">
      <c r="A85" s="3">
        <v>1208</v>
      </c>
      <c r="B85" s="3" t="s">
        <v>12</v>
      </c>
      <c r="C85" s="3">
        <v>5</v>
      </c>
      <c r="D85" s="3" t="s">
        <v>13</v>
      </c>
      <c r="E85" s="3">
        <v>3</v>
      </c>
      <c r="F85" s="3">
        <v>0</v>
      </c>
      <c r="G85" s="3">
        <v>2</v>
      </c>
      <c r="H85" s="3">
        <v>36.200000000000003</v>
      </c>
      <c r="I85" s="5">
        <v>36.062595419847334</v>
      </c>
      <c r="J85" s="5">
        <v>636.05723370429303</v>
      </c>
      <c r="K85" s="4">
        <v>41.245463055220334</v>
      </c>
      <c r="L85" s="6">
        <v>0.89766362049859061</v>
      </c>
      <c r="M85" s="6">
        <v>1.4206062532043964</v>
      </c>
      <c r="N85" s="6">
        <v>199.62929851558994</v>
      </c>
      <c r="O85" s="6">
        <v>51.556420784271914</v>
      </c>
    </row>
    <row r="86" spans="1:15" x14ac:dyDescent="0.25">
      <c r="A86" s="3">
        <v>1208</v>
      </c>
      <c r="B86" s="3" t="s">
        <v>12</v>
      </c>
      <c r="C86" s="3">
        <v>5</v>
      </c>
      <c r="D86" s="3" t="s">
        <v>13</v>
      </c>
      <c r="E86" s="3">
        <v>3</v>
      </c>
      <c r="F86" s="3">
        <v>0</v>
      </c>
      <c r="G86" s="3">
        <v>2</v>
      </c>
      <c r="H86" s="3">
        <v>36.200000000000003</v>
      </c>
      <c r="I86" s="5">
        <v>36.062595419847334</v>
      </c>
      <c r="J86" s="5">
        <v>636.05723370429303</v>
      </c>
      <c r="K86" s="4">
        <v>51.303686296187962</v>
      </c>
      <c r="L86" s="6">
        <v>0.97558133565163951</v>
      </c>
      <c r="M86" s="6">
        <v>5.1006063725439112</v>
      </c>
      <c r="N86" s="6">
        <v>245.06504553911122</v>
      </c>
      <c r="O86" s="6">
        <v>59.59607921609441</v>
      </c>
    </row>
    <row r="87" spans="1:15" x14ac:dyDescent="0.25">
      <c r="A87" s="3">
        <v>1208</v>
      </c>
      <c r="B87" s="3" t="s">
        <v>12</v>
      </c>
      <c r="C87" s="3">
        <v>5</v>
      </c>
      <c r="D87" s="3" t="s">
        <v>13</v>
      </c>
      <c r="E87" s="3">
        <v>3</v>
      </c>
      <c r="F87" s="3">
        <v>7</v>
      </c>
      <c r="G87" s="3">
        <v>9</v>
      </c>
      <c r="H87" s="3">
        <v>36.270000000000003</v>
      </c>
      <c r="I87" s="5">
        <v>36.129389312977104</v>
      </c>
      <c r="J87" s="5">
        <v>637.32909379968203</v>
      </c>
      <c r="K87" s="4">
        <v>22.213193705454039</v>
      </c>
      <c r="L87" s="6">
        <v>0.91377024201277268</v>
      </c>
      <c r="M87" s="6">
        <v>2.9009586212000129</v>
      </c>
      <c r="N87" s="6">
        <v>217.85352052170995</v>
      </c>
      <c r="O87" s="6">
        <v>54.034199588903505</v>
      </c>
    </row>
    <row r="88" spans="1:15" x14ac:dyDescent="0.25">
      <c r="A88" s="3">
        <v>1208</v>
      </c>
      <c r="B88" s="3" t="s">
        <v>12</v>
      </c>
      <c r="C88" s="3">
        <v>5</v>
      </c>
      <c r="D88" s="3" t="s">
        <v>13</v>
      </c>
      <c r="E88" s="3">
        <v>3</v>
      </c>
      <c r="F88" s="3">
        <v>20</v>
      </c>
      <c r="G88" s="3">
        <v>22</v>
      </c>
      <c r="H88" s="3">
        <v>36.4</v>
      </c>
      <c r="I88" s="5">
        <v>36.253435114503816</v>
      </c>
      <c r="J88" s="5">
        <v>640.12718600953895</v>
      </c>
      <c r="K88" s="4">
        <v>37.500598319308608</v>
      </c>
      <c r="L88" s="6">
        <v>0.95278306341997643</v>
      </c>
      <c r="M88" s="6" t="s">
        <v>15</v>
      </c>
      <c r="N88" s="6">
        <v>243.58313839919947</v>
      </c>
      <c r="O88" s="6">
        <v>56.532048739647195</v>
      </c>
    </row>
    <row r="89" spans="1:15" x14ac:dyDescent="0.25">
      <c r="A89" s="3">
        <v>1208</v>
      </c>
      <c r="B89" s="3" t="s">
        <v>12</v>
      </c>
      <c r="C89" s="3">
        <v>5</v>
      </c>
      <c r="D89" s="3" t="s">
        <v>13</v>
      </c>
      <c r="E89" s="3">
        <v>3</v>
      </c>
      <c r="F89" s="3">
        <v>40</v>
      </c>
      <c r="G89" s="3">
        <v>42</v>
      </c>
      <c r="H89" s="3">
        <v>36.6</v>
      </c>
      <c r="I89" s="5">
        <v>36.444274809160305</v>
      </c>
      <c r="J89" s="5">
        <v>643.942766295708</v>
      </c>
      <c r="K89" s="4">
        <v>22.641888967872255</v>
      </c>
      <c r="L89" s="6">
        <v>0.88614449076738033</v>
      </c>
      <c r="M89" s="6">
        <v>28.520039356975495</v>
      </c>
      <c r="N89" s="6">
        <v>304.25237067224828</v>
      </c>
      <c r="O89" s="6">
        <v>65.737064565713624</v>
      </c>
    </row>
    <row r="90" spans="1:15" x14ac:dyDescent="0.25">
      <c r="A90" s="3">
        <v>1208</v>
      </c>
      <c r="B90" s="3" t="s">
        <v>12</v>
      </c>
      <c r="C90" s="3">
        <v>5</v>
      </c>
      <c r="D90" s="3" t="s">
        <v>13</v>
      </c>
      <c r="E90" s="3">
        <v>3</v>
      </c>
      <c r="F90" s="3">
        <v>60</v>
      </c>
      <c r="G90" s="3">
        <v>62</v>
      </c>
      <c r="H90" s="3">
        <v>36.799999999999997</v>
      </c>
      <c r="I90" s="5">
        <v>36.635114503816794</v>
      </c>
      <c r="J90" s="5">
        <v>648.52146263911004</v>
      </c>
      <c r="K90" s="4">
        <v>63.008784816691531</v>
      </c>
      <c r="L90" s="6">
        <v>0.9279126944498457</v>
      </c>
      <c r="M90" s="6" t="s">
        <v>15</v>
      </c>
      <c r="N90" s="6">
        <v>191.75904408219469</v>
      </c>
      <c r="O90" s="6">
        <v>41.502494042361548</v>
      </c>
    </row>
    <row r="91" spans="1:15" x14ac:dyDescent="0.25">
      <c r="A91" s="3">
        <v>1208</v>
      </c>
      <c r="B91" s="3" t="s">
        <v>12</v>
      </c>
      <c r="C91" s="3">
        <v>5</v>
      </c>
      <c r="D91" s="3" t="s">
        <v>13</v>
      </c>
      <c r="E91" s="3">
        <v>3</v>
      </c>
      <c r="F91" s="3">
        <v>80</v>
      </c>
      <c r="G91" s="3">
        <v>82</v>
      </c>
      <c r="H91" s="3">
        <v>37</v>
      </c>
      <c r="I91" s="5">
        <v>36.825954198473283</v>
      </c>
      <c r="J91" s="5">
        <v>652.33704292527796</v>
      </c>
      <c r="K91" s="4">
        <v>34.560276892010698</v>
      </c>
      <c r="L91" s="6">
        <v>0.90534437227348663</v>
      </c>
      <c r="M91" s="6">
        <v>7.0130128346561182E-2</v>
      </c>
      <c r="N91" s="6">
        <v>247.85209590294843</v>
      </c>
      <c r="O91" s="6">
        <v>60.771346405228442</v>
      </c>
    </row>
    <row r="92" spans="1:15" x14ac:dyDescent="0.25">
      <c r="A92" s="3">
        <v>1208</v>
      </c>
      <c r="B92" s="3" t="s">
        <v>12</v>
      </c>
      <c r="C92" s="3">
        <v>5</v>
      </c>
      <c r="D92" s="3" t="s">
        <v>13</v>
      </c>
      <c r="E92" s="3">
        <v>3</v>
      </c>
      <c r="F92" s="3">
        <v>100</v>
      </c>
      <c r="G92" s="3">
        <v>102</v>
      </c>
      <c r="H92" s="3">
        <v>37.200000000000003</v>
      </c>
      <c r="I92" s="5">
        <v>37.016793893129773</v>
      </c>
      <c r="J92" s="5">
        <v>656.15262321144701</v>
      </c>
      <c r="K92" s="4">
        <v>57.349729318855019</v>
      </c>
      <c r="L92" s="6">
        <v>1.0070263419047871</v>
      </c>
      <c r="M92" s="6">
        <v>2.1709945821631016</v>
      </c>
      <c r="N92" s="6">
        <v>237.89189946414808</v>
      </c>
      <c r="O92" s="6">
        <v>52.830951164245533</v>
      </c>
    </row>
    <row r="93" spans="1:15" x14ac:dyDescent="0.25">
      <c r="A93" s="3">
        <v>1208</v>
      </c>
      <c r="B93" s="3" t="s">
        <v>12</v>
      </c>
      <c r="C93" s="3">
        <v>5</v>
      </c>
      <c r="D93" s="3" t="s">
        <v>13</v>
      </c>
      <c r="E93" s="3">
        <v>3</v>
      </c>
      <c r="F93" s="3">
        <v>120</v>
      </c>
      <c r="G93" s="3">
        <v>122</v>
      </c>
      <c r="H93" s="3">
        <v>37.4</v>
      </c>
      <c r="I93" s="5">
        <v>37.207633587786262</v>
      </c>
      <c r="J93" s="5">
        <v>659.45945945946005</v>
      </c>
      <c r="K93" s="4">
        <v>26.61969931935857</v>
      </c>
      <c r="L93" s="6">
        <v>0.909742413093102</v>
      </c>
      <c r="M93" s="6" t="s">
        <v>15</v>
      </c>
      <c r="N93" s="6">
        <v>201.70114341238477</v>
      </c>
      <c r="O93" s="6">
        <v>57.850876410947151</v>
      </c>
    </row>
    <row r="94" spans="1:15" x14ac:dyDescent="0.25">
      <c r="A94" s="3">
        <v>1208</v>
      </c>
      <c r="B94" s="3" t="s">
        <v>12</v>
      </c>
      <c r="C94" s="3">
        <v>5</v>
      </c>
      <c r="D94" s="3" t="s">
        <v>13</v>
      </c>
      <c r="E94" s="3">
        <v>4</v>
      </c>
      <c r="F94" s="3">
        <v>0</v>
      </c>
      <c r="G94" s="3">
        <v>2</v>
      </c>
      <c r="H94" s="3">
        <v>37.700000000000003</v>
      </c>
      <c r="I94" s="5">
        <v>37.493893129770996</v>
      </c>
      <c r="J94" s="5">
        <v>665.05564387917298</v>
      </c>
      <c r="K94" s="4">
        <v>20.560089320528348</v>
      </c>
      <c r="L94" s="6">
        <v>0.71607364802677642</v>
      </c>
      <c r="M94" s="6" t="s">
        <v>15</v>
      </c>
      <c r="N94" s="6">
        <v>142.40244394451159</v>
      </c>
      <c r="O94" s="6">
        <v>42.932521274477175</v>
      </c>
    </row>
    <row r="95" spans="1:15" x14ac:dyDescent="0.25">
      <c r="A95" s="3">
        <v>1208</v>
      </c>
      <c r="B95" s="3" t="s">
        <v>12</v>
      </c>
      <c r="C95" s="3">
        <v>5</v>
      </c>
      <c r="D95" s="3" t="s">
        <v>13</v>
      </c>
      <c r="E95" s="3">
        <v>4</v>
      </c>
      <c r="F95" s="3">
        <v>7</v>
      </c>
      <c r="G95" s="3">
        <v>9</v>
      </c>
      <c r="H95" s="3">
        <v>37.770000000000003</v>
      </c>
      <c r="I95" s="5">
        <v>37.560687022900765</v>
      </c>
      <c r="J95" s="5">
        <v>666.327503974563</v>
      </c>
      <c r="K95" s="4">
        <v>66.278770083748867</v>
      </c>
      <c r="L95" s="6">
        <v>0.89033492360496869</v>
      </c>
      <c r="M95" s="6" t="s">
        <v>15</v>
      </c>
      <c r="N95" s="6">
        <v>180.37372237646102</v>
      </c>
      <c r="O95" s="6">
        <v>45.818042782661237</v>
      </c>
    </row>
    <row r="96" spans="1:15" x14ac:dyDescent="0.25">
      <c r="A96" s="3">
        <v>1208</v>
      </c>
      <c r="B96" s="3" t="s">
        <v>12</v>
      </c>
      <c r="C96" s="3">
        <v>5</v>
      </c>
      <c r="D96" s="3" t="s">
        <v>13</v>
      </c>
      <c r="E96" s="3">
        <v>4</v>
      </c>
      <c r="F96" s="3">
        <v>20</v>
      </c>
      <c r="G96" s="3">
        <v>22</v>
      </c>
      <c r="H96" s="3">
        <v>37.9</v>
      </c>
      <c r="I96" s="5">
        <v>37.684732824427478</v>
      </c>
      <c r="J96" s="5">
        <v>668.10810810810801</v>
      </c>
      <c r="K96" s="4">
        <v>65.055674550333009</v>
      </c>
      <c r="L96" s="6">
        <v>0.80182310430075276</v>
      </c>
      <c r="M96" s="6">
        <v>3.078761883695285</v>
      </c>
      <c r="N96" s="6">
        <v>171.96958261859049</v>
      </c>
      <c r="O96" s="6">
        <v>41.460513416025485</v>
      </c>
    </row>
    <row r="97" spans="1:15" x14ac:dyDescent="0.25">
      <c r="A97" s="3">
        <v>1208</v>
      </c>
      <c r="B97" s="3" t="s">
        <v>12</v>
      </c>
      <c r="C97" s="3">
        <v>5</v>
      </c>
      <c r="D97" s="3" t="s">
        <v>13</v>
      </c>
      <c r="E97" s="3">
        <v>4</v>
      </c>
      <c r="F97" s="3">
        <v>40</v>
      </c>
      <c r="G97" s="3">
        <v>42</v>
      </c>
      <c r="H97" s="3">
        <v>38.1</v>
      </c>
      <c r="I97" s="5">
        <v>37.875572519083974</v>
      </c>
      <c r="J97" s="5">
        <v>671.41494435612105</v>
      </c>
      <c r="K97" s="4">
        <v>50.182423853858324</v>
      </c>
      <c r="L97" s="6">
        <v>0.78685388118976252</v>
      </c>
      <c r="M97" s="6" t="s">
        <v>15</v>
      </c>
      <c r="N97" s="6">
        <v>134.41263289573763</v>
      </c>
      <c r="O97" s="6">
        <v>35.756226746243172</v>
      </c>
    </row>
    <row r="98" spans="1:15" x14ac:dyDescent="0.25">
      <c r="A98" s="3">
        <v>1208</v>
      </c>
      <c r="B98" s="3" t="s">
        <v>12</v>
      </c>
      <c r="C98" s="3">
        <v>5</v>
      </c>
      <c r="D98" s="3" t="s">
        <v>13</v>
      </c>
      <c r="E98" s="3">
        <v>4</v>
      </c>
      <c r="F98" s="3">
        <v>60</v>
      </c>
      <c r="G98" s="3">
        <v>62</v>
      </c>
      <c r="H98" s="3">
        <v>38.299999999999997</v>
      </c>
      <c r="I98" s="5">
        <v>38.066412213740456</v>
      </c>
      <c r="J98" s="5">
        <v>674.46740858505598</v>
      </c>
      <c r="K98" s="4">
        <v>92.86157958730368</v>
      </c>
      <c r="L98" s="6">
        <v>0.79584004267309461</v>
      </c>
      <c r="M98" s="6">
        <v>1.1293315988992167</v>
      </c>
      <c r="N98" s="6">
        <v>188.93365787776756</v>
      </c>
      <c r="O98" s="6">
        <v>23.324727721811943</v>
      </c>
    </row>
    <row r="99" spans="1:15" x14ac:dyDescent="0.25">
      <c r="A99" s="3">
        <v>1208</v>
      </c>
      <c r="B99" s="3" t="s">
        <v>12</v>
      </c>
      <c r="C99" s="3">
        <v>5</v>
      </c>
      <c r="D99" s="3" t="s">
        <v>13</v>
      </c>
      <c r="E99" s="3">
        <v>4</v>
      </c>
      <c r="F99" s="3">
        <v>80</v>
      </c>
      <c r="G99" s="3">
        <v>82</v>
      </c>
      <c r="H99" s="3">
        <v>38.5</v>
      </c>
      <c r="I99" s="5">
        <v>38.257251908396945</v>
      </c>
      <c r="J99" s="5">
        <v>677.26550079491301</v>
      </c>
      <c r="K99" s="4">
        <v>76.46495142255084</v>
      </c>
      <c r="L99" s="6">
        <v>0.89946300171753446</v>
      </c>
      <c r="M99" s="6">
        <v>0.9066000357381272</v>
      </c>
      <c r="N99" s="6">
        <v>179.10766500084682</v>
      </c>
      <c r="O99" s="6">
        <v>47.767123335612133</v>
      </c>
    </row>
    <row r="100" spans="1:15" x14ac:dyDescent="0.25">
      <c r="A100" s="3">
        <v>1208</v>
      </c>
      <c r="B100" s="3" t="s">
        <v>12</v>
      </c>
      <c r="C100" s="3">
        <v>5</v>
      </c>
      <c r="D100" s="3" t="s">
        <v>13</v>
      </c>
      <c r="E100" s="3">
        <v>4</v>
      </c>
      <c r="F100" s="3">
        <v>100</v>
      </c>
      <c r="G100" s="3">
        <v>102</v>
      </c>
      <c r="H100" s="3">
        <v>38.700000000000003</v>
      </c>
      <c r="I100" s="5">
        <v>38.448091603053442</v>
      </c>
      <c r="J100" s="5">
        <v>680.31796502384702</v>
      </c>
      <c r="K100" s="4">
        <v>75.723475112403875</v>
      </c>
      <c r="L100" s="6">
        <v>0.86527539979332213</v>
      </c>
      <c r="M100" s="6">
        <v>0.59854009299921884</v>
      </c>
      <c r="N100" s="6">
        <v>173.70564134619602</v>
      </c>
      <c r="O100" s="6">
        <v>46.042465500232041</v>
      </c>
    </row>
    <row r="101" spans="1:15" x14ac:dyDescent="0.25">
      <c r="A101" s="3">
        <v>1208</v>
      </c>
      <c r="B101" s="3" t="s">
        <v>12</v>
      </c>
      <c r="C101" s="3">
        <v>5</v>
      </c>
      <c r="D101" s="3" t="s">
        <v>13</v>
      </c>
      <c r="E101" s="3">
        <v>4</v>
      </c>
      <c r="F101" s="3">
        <v>120</v>
      </c>
      <c r="G101" s="3">
        <v>122</v>
      </c>
      <c r="H101" s="3">
        <v>38.9</v>
      </c>
      <c r="I101" s="5">
        <v>38.638931297709924</v>
      </c>
      <c r="J101" s="5">
        <v>683.11605723370405</v>
      </c>
      <c r="K101" s="4">
        <v>106.56461885318851</v>
      </c>
      <c r="L101" s="6">
        <v>0.87006029008338681</v>
      </c>
      <c r="M101" s="6">
        <v>2.1513435128930012</v>
      </c>
      <c r="N101" s="6">
        <v>145.70376242858478</v>
      </c>
      <c r="O101" s="6">
        <v>20.567406729910001</v>
      </c>
    </row>
    <row r="102" spans="1:15" x14ac:dyDescent="0.25">
      <c r="A102" s="3">
        <v>1208</v>
      </c>
      <c r="B102" s="3" t="s">
        <v>12</v>
      </c>
      <c r="C102" s="3">
        <v>5</v>
      </c>
      <c r="D102" s="3" t="s">
        <v>13</v>
      </c>
      <c r="E102" s="3">
        <v>4</v>
      </c>
      <c r="F102" s="3">
        <v>140</v>
      </c>
      <c r="G102" s="3">
        <v>142</v>
      </c>
      <c r="H102" s="3">
        <v>39.1</v>
      </c>
      <c r="I102" s="5">
        <v>38.829770992366413</v>
      </c>
      <c r="J102" s="5">
        <v>686.42289348171698</v>
      </c>
      <c r="K102" s="4">
        <v>42.431248758991202</v>
      </c>
      <c r="L102" s="6">
        <v>0.89686446615770965</v>
      </c>
      <c r="M102" s="6" t="s">
        <v>15</v>
      </c>
      <c r="N102" s="6">
        <v>201.12294466746894</v>
      </c>
      <c r="O102" s="6">
        <v>50.519298581322154</v>
      </c>
    </row>
    <row r="103" spans="1:15" x14ac:dyDescent="0.25">
      <c r="A103" s="3">
        <v>1208</v>
      </c>
      <c r="B103" s="3" t="s">
        <v>12</v>
      </c>
      <c r="C103" s="3">
        <v>5</v>
      </c>
      <c r="D103" s="3" t="s">
        <v>13</v>
      </c>
      <c r="E103" s="3">
        <v>4</v>
      </c>
      <c r="F103" s="3">
        <v>140</v>
      </c>
      <c r="G103" s="3">
        <v>142</v>
      </c>
      <c r="H103" s="3">
        <v>39.1</v>
      </c>
      <c r="I103" s="5">
        <v>38.829770992366413</v>
      </c>
      <c r="J103" s="5">
        <v>686.42289348171698</v>
      </c>
      <c r="K103" s="4">
        <v>68.755944390229189</v>
      </c>
      <c r="L103" s="6">
        <v>0.87979236529198501</v>
      </c>
      <c r="M103" s="6" t="s">
        <v>15</v>
      </c>
      <c r="N103" s="6">
        <v>172.52913849183903</v>
      </c>
      <c r="O103" s="6">
        <v>20.063946039658454</v>
      </c>
    </row>
    <row r="104" spans="1:15" x14ac:dyDescent="0.25">
      <c r="A104" s="3">
        <v>1208</v>
      </c>
      <c r="B104" s="3" t="s">
        <v>12</v>
      </c>
      <c r="C104" s="3">
        <v>5</v>
      </c>
      <c r="D104" s="3" t="s">
        <v>13</v>
      </c>
      <c r="E104" s="3">
        <v>5</v>
      </c>
      <c r="F104" s="3">
        <v>0</v>
      </c>
      <c r="G104" s="3">
        <v>2</v>
      </c>
      <c r="H104" s="3">
        <v>39.200000000000003</v>
      </c>
      <c r="I104" s="5">
        <v>38.925190839694658</v>
      </c>
      <c r="J104" s="5">
        <v>688.96661367249601</v>
      </c>
      <c r="K104" s="4">
        <v>48.573923411066673</v>
      </c>
      <c r="L104" s="6">
        <v>0.85005173466263717</v>
      </c>
      <c r="M104" s="6">
        <v>1.3544069176439724</v>
      </c>
      <c r="N104" s="6">
        <v>124.24375930140191</v>
      </c>
      <c r="O104" s="6">
        <v>35.793948046068934</v>
      </c>
    </row>
    <row r="105" spans="1:15" x14ac:dyDescent="0.25">
      <c r="A105" s="3">
        <v>1208</v>
      </c>
      <c r="B105" s="3" t="s">
        <v>12</v>
      </c>
      <c r="C105" s="3">
        <v>5</v>
      </c>
      <c r="D105" s="3" t="s">
        <v>13</v>
      </c>
      <c r="E105" s="3">
        <v>5</v>
      </c>
      <c r="F105" s="3">
        <v>7</v>
      </c>
      <c r="G105" s="3">
        <v>9</v>
      </c>
      <c r="H105" s="3">
        <v>39.270000000000003</v>
      </c>
      <c r="I105" s="5">
        <v>38.991984732824434</v>
      </c>
      <c r="J105" s="5">
        <v>691.00158982511903</v>
      </c>
      <c r="K105" s="4">
        <v>100.50474130530711</v>
      </c>
      <c r="L105" s="6">
        <v>0.81125796538301198</v>
      </c>
      <c r="M105" s="6" t="s">
        <v>15</v>
      </c>
      <c r="N105" s="6">
        <v>95.345077443329927</v>
      </c>
      <c r="O105" s="6">
        <v>26.851978247234527</v>
      </c>
    </row>
    <row r="106" spans="1:15" x14ac:dyDescent="0.25">
      <c r="A106" s="3">
        <v>1208</v>
      </c>
      <c r="B106" s="3" t="s">
        <v>12</v>
      </c>
      <c r="C106" s="3" t="s">
        <v>16</v>
      </c>
      <c r="D106" s="3" t="s">
        <v>13</v>
      </c>
      <c r="E106" s="3" t="s">
        <v>16</v>
      </c>
      <c r="F106" s="3">
        <v>30</v>
      </c>
      <c r="G106" s="3">
        <v>32</v>
      </c>
      <c r="H106" s="3">
        <v>39.5</v>
      </c>
      <c r="I106" s="5">
        <v>39.211450381679391</v>
      </c>
      <c r="J106" s="5">
        <v>697.36089030206699</v>
      </c>
      <c r="K106" s="4">
        <v>43.958482290716226</v>
      </c>
      <c r="L106" s="6">
        <v>1.2499796681506419</v>
      </c>
      <c r="M106" s="6">
        <v>2.5665563686394188</v>
      </c>
      <c r="N106" s="6">
        <v>179.15655835507488</v>
      </c>
      <c r="O106" s="6">
        <v>45.850838959628057</v>
      </c>
    </row>
    <row r="107" spans="1:15" x14ac:dyDescent="0.25">
      <c r="A107" s="3">
        <v>1208</v>
      </c>
      <c r="B107" s="3" t="s">
        <v>12</v>
      </c>
      <c r="C107" s="3">
        <v>5</v>
      </c>
      <c r="D107" s="3" t="s">
        <v>13</v>
      </c>
      <c r="E107" s="3">
        <v>5</v>
      </c>
      <c r="F107" s="3">
        <v>40</v>
      </c>
      <c r="G107" s="3">
        <v>42</v>
      </c>
      <c r="H107" s="3">
        <v>39.6</v>
      </c>
      <c r="I107" s="5">
        <v>39.306870229007636</v>
      </c>
      <c r="J107" s="5">
        <v>699.90461049284602</v>
      </c>
      <c r="K107" s="4">
        <v>71.203685056113727</v>
      </c>
      <c r="L107" s="6">
        <v>0.97393830639394352</v>
      </c>
      <c r="M107" s="6" t="s">
        <v>15</v>
      </c>
      <c r="N107" s="6">
        <v>201.92588483431012</v>
      </c>
      <c r="O107" s="6">
        <v>44.681655401272529</v>
      </c>
    </row>
    <row r="108" spans="1:15" x14ac:dyDescent="0.25">
      <c r="A108" s="3">
        <v>1208</v>
      </c>
      <c r="B108" s="3" t="s">
        <v>12</v>
      </c>
      <c r="C108" s="3">
        <v>5</v>
      </c>
      <c r="D108" s="3" t="s">
        <v>13</v>
      </c>
      <c r="E108" s="3">
        <v>5</v>
      </c>
      <c r="F108" s="3">
        <v>60</v>
      </c>
      <c r="G108" s="3">
        <v>62</v>
      </c>
      <c r="H108" s="3">
        <v>39.799999999999997</v>
      </c>
      <c r="I108" s="5">
        <v>39.497709923664118</v>
      </c>
      <c r="J108" s="5">
        <v>705.24642289348196</v>
      </c>
      <c r="K108" s="4">
        <v>106.69857904171818</v>
      </c>
      <c r="L108" s="6">
        <v>1.0558808948191394</v>
      </c>
      <c r="M108" s="6">
        <v>3.2655451543965315</v>
      </c>
      <c r="N108" s="6">
        <v>180.79880795253598</v>
      </c>
      <c r="O108" s="6">
        <v>39.761845450398944</v>
      </c>
    </row>
    <row r="109" spans="1:15" x14ac:dyDescent="0.25">
      <c r="A109" s="3">
        <v>1208</v>
      </c>
      <c r="B109" s="3" t="s">
        <v>12</v>
      </c>
      <c r="C109" s="3">
        <v>5</v>
      </c>
      <c r="D109" s="3" t="s">
        <v>13</v>
      </c>
      <c r="E109" s="3">
        <v>5</v>
      </c>
      <c r="F109" s="3">
        <v>80</v>
      </c>
      <c r="G109" s="3">
        <v>82</v>
      </c>
      <c r="H109" s="3">
        <v>40</v>
      </c>
      <c r="I109" s="5">
        <v>39.688549618320607</v>
      </c>
      <c r="J109" s="5">
        <v>709.570747217806</v>
      </c>
      <c r="K109" s="4">
        <v>45.553771809879386</v>
      </c>
      <c r="L109" s="6">
        <v>0.78661203099909627</v>
      </c>
      <c r="M109" s="6">
        <v>1.2116878342963355</v>
      </c>
      <c r="N109" s="6">
        <v>199.22384962700244</v>
      </c>
      <c r="O109" s="6">
        <v>45.433155504250003</v>
      </c>
    </row>
    <row r="110" spans="1:15" x14ac:dyDescent="0.25">
      <c r="A110" s="3">
        <v>1208</v>
      </c>
      <c r="B110" s="3" t="s">
        <v>12</v>
      </c>
      <c r="C110" s="3">
        <v>5</v>
      </c>
      <c r="D110" s="3" t="s">
        <v>13</v>
      </c>
      <c r="E110" s="3">
        <v>5</v>
      </c>
      <c r="F110" s="3">
        <v>100</v>
      </c>
      <c r="G110" s="3">
        <v>102</v>
      </c>
      <c r="H110" s="3">
        <v>40.200000000000003</v>
      </c>
      <c r="I110" s="5">
        <v>39.879389312977104</v>
      </c>
      <c r="J110" s="5">
        <v>713.38632750397505</v>
      </c>
      <c r="K110" s="4">
        <v>82.437791587960689</v>
      </c>
      <c r="L110" s="6">
        <v>0.77376378274606594</v>
      </c>
      <c r="M110" s="6" t="s">
        <v>15</v>
      </c>
      <c r="N110" s="6">
        <v>179.39840722237142</v>
      </c>
      <c r="O110" s="6">
        <v>44.940519945406599</v>
      </c>
    </row>
    <row r="111" spans="1:15" x14ac:dyDescent="0.25">
      <c r="A111" s="3">
        <v>1208</v>
      </c>
      <c r="B111" s="3" t="s">
        <v>12</v>
      </c>
      <c r="C111" s="3">
        <v>5</v>
      </c>
      <c r="D111" s="3" t="s">
        <v>13</v>
      </c>
      <c r="E111" s="3">
        <v>5</v>
      </c>
      <c r="F111" s="3">
        <v>100</v>
      </c>
      <c r="G111" s="3">
        <v>102</v>
      </c>
      <c r="H111" s="3">
        <v>40.200000000000003</v>
      </c>
      <c r="I111" s="5">
        <v>39.879389312977104</v>
      </c>
      <c r="J111" s="5">
        <v>713.38632750397505</v>
      </c>
      <c r="K111" s="4">
        <v>70.770326755592663</v>
      </c>
      <c r="L111" s="6">
        <v>0.84358710515879021</v>
      </c>
      <c r="M111" s="6">
        <v>2.9658143097919618</v>
      </c>
      <c r="N111" s="6">
        <v>128.61668420166507</v>
      </c>
      <c r="O111" s="6">
        <v>38.376535501639808</v>
      </c>
    </row>
    <row r="112" spans="1:15" x14ac:dyDescent="0.25">
      <c r="A112" s="3">
        <v>1208</v>
      </c>
      <c r="B112" s="3" t="s">
        <v>12</v>
      </c>
      <c r="C112" s="3">
        <v>5</v>
      </c>
      <c r="D112" s="3" t="s">
        <v>13</v>
      </c>
      <c r="E112" s="3">
        <v>5</v>
      </c>
      <c r="F112" s="3">
        <v>120</v>
      </c>
      <c r="G112" s="3">
        <v>122</v>
      </c>
      <c r="H112" s="3">
        <v>40.4</v>
      </c>
      <c r="I112" s="5">
        <v>40.070229007633586</v>
      </c>
      <c r="J112" s="5">
        <v>715.93004769475397</v>
      </c>
      <c r="K112" s="4">
        <v>52.828344958378942</v>
      </c>
      <c r="L112" s="6">
        <v>0.91823769852516823</v>
      </c>
      <c r="M112" s="6">
        <v>37.630260664408425</v>
      </c>
      <c r="N112" s="6">
        <v>186.33688627284209</v>
      </c>
      <c r="O112" s="6">
        <v>52.857665546114454</v>
      </c>
    </row>
    <row r="113" spans="1:15" x14ac:dyDescent="0.25">
      <c r="A113" s="3">
        <v>1208</v>
      </c>
      <c r="B113" s="3" t="s">
        <v>12</v>
      </c>
      <c r="C113" s="3">
        <v>5</v>
      </c>
      <c r="D113" s="3" t="s">
        <v>13</v>
      </c>
      <c r="E113" s="3">
        <v>5</v>
      </c>
      <c r="F113" s="3">
        <v>140</v>
      </c>
      <c r="G113" s="3">
        <v>142</v>
      </c>
      <c r="H113" s="3">
        <v>40.6</v>
      </c>
      <c r="I113" s="5">
        <v>40.261068702290075</v>
      </c>
      <c r="J113" s="5">
        <v>718.728139904611</v>
      </c>
      <c r="K113" s="4">
        <v>77.962480342754006</v>
      </c>
      <c r="L113" s="6">
        <v>0.75475320545978375</v>
      </c>
      <c r="M113" s="6" t="s">
        <v>15</v>
      </c>
      <c r="N113" s="6">
        <v>191.34007659804081</v>
      </c>
      <c r="O113" s="6">
        <v>44.338215525674315</v>
      </c>
    </row>
    <row r="114" spans="1:15" x14ac:dyDescent="0.25">
      <c r="A114" s="3">
        <v>1208</v>
      </c>
      <c r="B114" s="3" t="s">
        <v>12</v>
      </c>
      <c r="C114" s="3">
        <v>5</v>
      </c>
      <c r="D114" s="3" t="s">
        <v>13</v>
      </c>
      <c r="E114" s="3">
        <v>6</v>
      </c>
      <c r="F114" s="3">
        <v>0</v>
      </c>
      <c r="G114" s="3">
        <v>2</v>
      </c>
      <c r="H114" s="3">
        <v>40.700000000000003</v>
      </c>
      <c r="I114" s="5">
        <v>40.356488549618327</v>
      </c>
      <c r="J114" s="5">
        <v>720.254372019078</v>
      </c>
      <c r="K114" s="4">
        <v>14.1528565261869</v>
      </c>
      <c r="L114" s="6">
        <v>0.8810523250953054</v>
      </c>
      <c r="M114" s="6">
        <v>2.3213934820557061</v>
      </c>
      <c r="N114" s="6">
        <v>181.72212466099595</v>
      </c>
      <c r="O114" s="6">
        <v>38.709632994023544</v>
      </c>
    </row>
    <row r="115" spans="1:15" x14ac:dyDescent="0.25">
      <c r="A115" s="3">
        <v>1208</v>
      </c>
      <c r="B115" s="3" t="s">
        <v>12</v>
      </c>
      <c r="C115" s="3">
        <v>5</v>
      </c>
      <c r="D115" s="3" t="s">
        <v>13</v>
      </c>
      <c r="E115" s="3">
        <v>6</v>
      </c>
      <c r="F115" s="3">
        <v>7</v>
      </c>
      <c r="G115" s="3">
        <v>9</v>
      </c>
      <c r="H115" s="3">
        <v>40.770000000000003</v>
      </c>
      <c r="I115" s="5">
        <v>40.423282442748096</v>
      </c>
      <c r="J115" s="5">
        <v>721.27186009539002</v>
      </c>
      <c r="K115" s="4">
        <v>66.042788847238853</v>
      </c>
      <c r="L115" s="6">
        <v>0.97027206835010893</v>
      </c>
      <c r="M115" s="6">
        <v>1.3841332902603651</v>
      </c>
      <c r="N115" s="6">
        <v>241.40665509314576</v>
      </c>
      <c r="O115" s="6">
        <v>55.337235107533793</v>
      </c>
    </row>
    <row r="116" spans="1:15" x14ac:dyDescent="0.25">
      <c r="A116" s="3">
        <v>1208</v>
      </c>
      <c r="B116" s="3" t="s">
        <v>12</v>
      </c>
      <c r="C116" s="3">
        <v>5</v>
      </c>
      <c r="D116" s="3" t="s">
        <v>13</v>
      </c>
      <c r="E116" s="3">
        <v>6</v>
      </c>
      <c r="F116" s="3">
        <v>16</v>
      </c>
      <c r="G116" s="3">
        <v>18</v>
      </c>
      <c r="H116" s="3">
        <v>40.86</v>
      </c>
      <c r="I116" s="5">
        <v>40.509160305343514</v>
      </c>
      <c r="J116" s="5">
        <v>723.05246422893504</v>
      </c>
      <c r="K116" s="4">
        <v>62.653867940920016</v>
      </c>
      <c r="L116" s="6">
        <v>0.94150718415037093</v>
      </c>
      <c r="M116" s="6">
        <v>1.9635816431570141</v>
      </c>
      <c r="N116" s="6">
        <v>262.76353634095352</v>
      </c>
      <c r="O116" s="6">
        <v>56.793786517301378</v>
      </c>
    </row>
    <row r="117" spans="1:15" x14ac:dyDescent="0.25">
      <c r="A117" s="3">
        <v>1208</v>
      </c>
      <c r="B117" s="3" t="s">
        <v>12</v>
      </c>
      <c r="C117" s="3">
        <v>5</v>
      </c>
      <c r="D117" s="3" t="s">
        <v>13</v>
      </c>
      <c r="E117" s="3">
        <v>6</v>
      </c>
      <c r="F117" s="3">
        <v>28</v>
      </c>
      <c r="G117" s="3">
        <v>30</v>
      </c>
      <c r="H117" s="3">
        <v>40.98</v>
      </c>
      <c r="I117" s="5">
        <v>40.623664122137399</v>
      </c>
      <c r="J117" s="5">
        <v>724.57869634340204</v>
      </c>
      <c r="K117" s="4">
        <v>54.415469374045863</v>
      </c>
      <c r="L117" s="6">
        <v>0.83544455873574663</v>
      </c>
      <c r="M117" s="6">
        <v>2.0780045260254671</v>
      </c>
      <c r="N117" s="6">
        <v>268.76072690454868</v>
      </c>
      <c r="O117" s="6">
        <v>45.261373521515452</v>
      </c>
    </row>
    <row r="118" spans="1:15" x14ac:dyDescent="0.25">
      <c r="A118" s="3">
        <v>1208</v>
      </c>
      <c r="B118" s="3" t="s">
        <v>12</v>
      </c>
      <c r="C118" s="3">
        <v>5</v>
      </c>
      <c r="D118" s="3" t="s">
        <v>13</v>
      </c>
      <c r="E118" s="3">
        <v>6</v>
      </c>
      <c r="F118" s="3">
        <v>60</v>
      </c>
      <c r="G118" s="3">
        <v>62</v>
      </c>
      <c r="H118" s="3">
        <v>41.3</v>
      </c>
      <c r="I118" s="5">
        <v>40.929007633587787</v>
      </c>
      <c r="J118" s="5">
        <v>729.41176470588198</v>
      </c>
      <c r="K118" s="4">
        <v>76.86717585867278</v>
      </c>
      <c r="L118" s="6">
        <v>0.93783809251738448</v>
      </c>
      <c r="M118" s="6">
        <v>7.2213510809167003</v>
      </c>
      <c r="N118" s="6">
        <v>268.0429316226847</v>
      </c>
      <c r="O118" s="6">
        <v>61.705199840188655</v>
      </c>
    </row>
    <row r="119" spans="1:15" x14ac:dyDescent="0.25">
      <c r="A119" s="3">
        <v>1208</v>
      </c>
      <c r="B119" s="3" t="s">
        <v>12</v>
      </c>
      <c r="C119" s="3">
        <v>5</v>
      </c>
      <c r="D119" s="3" t="s">
        <v>13</v>
      </c>
      <c r="E119" s="3">
        <v>6</v>
      </c>
      <c r="F119" s="3">
        <v>60</v>
      </c>
      <c r="G119" s="3">
        <v>62</v>
      </c>
      <c r="H119" s="3">
        <v>41.3</v>
      </c>
      <c r="I119" s="5">
        <v>40.929007633587787</v>
      </c>
      <c r="J119" s="5">
        <v>729.41176470588198</v>
      </c>
      <c r="K119" s="4">
        <v>104.28962816971993</v>
      </c>
      <c r="L119" s="6">
        <v>0.86257932921554326</v>
      </c>
      <c r="M119" s="6">
        <v>11.477553870630455</v>
      </c>
      <c r="N119" s="6">
        <v>267.01192268117887</v>
      </c>
      <c r="O119" s="6">
        <v>59.701454055903469</v>
      </c>
    </row>
    <row r="120" spans="1:15" x14ac:dyDescent="0.25">
      <c r="A120" s="3">
        <v>1208</v>
      </c>
      <c r="B120" s="3" t="s">
        <v>12</v>
      </c>
      <c r="C120" s="3">
        <v>5</v>
      </c>
      <c r="D120" s="3" t="s">
        <v>13</v>
      </c>
      <c r="E120" s="3">
        <v>6</v>
      </c>
      <c r="F120" s="3">
        <v>67</v>
      </c>
      <c r="G120" s="3">
        <v>69</v>
      </c>
      <c r="H120" s="3">
        <v>41.37</v>
      </c>
      <c r="I120" s="5">
        <v>40.995801526717557</v>
      </c>
      <c r="J120" s="5">
        <v>730.93799682035001</v>
      </c>
      <c r="K120" s="4">
        <v>117.14405748578628</v>
      </c>
      <c r="L120" s="6">
        <v>0.95901544140920736</v>
      </c>
      <c r="M120" s="6">
        <v>6.3900748814649049</v>
      </c>
      <c r="N120" s="6">
        <v>247.80492555178952</v>
      </c>
      <c r="O120" s="6">
        <v>55.424115365871181</v>
      </c>
    </row>
    <row r="121" spans="1:15" x14ac:dyDescent="0.25">
      <c r="A121" s="3">
        <v>1208</v>
      </c>
      <c r="B121" s="3" t="s">
        <v>12</v>
      </c>
      <c r="C121" s="3">
        <v>5</v>
      </c>
      <c r="D121" s="3" t="s">
        <v>13</v>
      </c>
      <c r="E121" s="3">
        <v>6</v>
      </c>
      <c r="F121" s="3">
        <v>77</v>
      </c>
      <c r="G121" s="3">
        <v>79</v>
      </c>
      <c r="H121" s="3">
        <v>41.47</v>
      </c>
      <c r="I121" s="5">
        <v>41.091221374045801</v>
      </c>
      <c r="J121" s="5">
        <v>733.48171701112904</v>
      </c>
      <c r="K121" s="4">
        <v>92.955868509600933</v>
      </c>
      <c r="L121" s="6">
        <v>0.87270556740482153</v>
      </c>
      <c r="M121" s="6">
        <v>2.3855174109535504</v>
      </c>
      <c r="N121" s="6">
        <v>217.08016063650851</v>
      </c>
      <c r="O121" s="6">
        <v>52.646340028785239</v>
      </c>
    </row>
    <row r="122" spans="1:15" x14ac:dyDescent="0.25">
      <c r="A122" s="3">
        <v>1208</v>
      </c>
      <c r="B122" s="3" t="s">
        <v>12</v>
      </c>
      <c r="C122" s="3">
        <v>5</v>
      </c>
      <c r="D122" s="3" t="s">
        <v>13</v>
      </c>
      <c r="E122" s="3">
        <v>6</v>
      </c>
      <c r="F122" s="3">
        <v>82</v>
      </c>
      <c r="G122" s="3">
        <v>84</v>
      </c>
      <c r="H122" s="3">
        <v>41.52</v>
      </c>
      <c r="I122" s="5">
        <v>41.138931297709931</v>
      </c>
      <c r="J122" s="5">
        <v>734.75357710651804</v>
      </c>
      <c r="K122" s="4">
        <v>105.31907101120457</v>
      </c>
      <c r="L122" s="6">
        <v>0.92284062807983036</v>
      </c>
      <c r="M122" s="6">
        <v>3.1285553428727049</v>
      </c>
      <c r="N122" s="6">
        <v>214.66433191285236</v>
      </c>
      <c r="O122" s="6">
        <v>49.465692964302733</v>
      </c>
    </row>
    <row r="123" spans="1:15" x14ac:dyDescent="0.25">
      <c r="A123" s="3">
        <v>1208</v>
      </c>
      <c r="B123" s="3" t="s">
        <v>12</v>
      </c>
      <c r="C123" s="3">
        <v>5</v>
      </c>
      <c r="D123" s="3" t="s">
        <v>13</v>
      </c>
      <c r="E123" s="3">
        <v>6</v>
      </c>
      <c r="F123" s="3">
        <v>90</v>
      </c>
      <c r="G123" s="3">
        <v>92</v>
      </c>
      <c r="H123" s="3">
        <v>41.6</v>
      </c>
      <c r="I123" s="5">
        <v>41.215267175572521</v>
      </c>
      <c r="J123" s="5">
        <v>736.78855325914196</v>
      </c>
      <c r="K123" s="4">
        <v>90.517303136905269</v>
      </c>
      <c r="L123" s="6">
        <v>0.91706973145667448</v>
      </c>
      <c r="M123" s="6">
        <v>1.4192333809395254</v>
      </c>
      <c r="N123" s="6">
        <v>206.76400135360711</v>
      </c>
      <c r="O123" s="6">
        <v>49.443105660850414</v>
      </c>
    </row>
    <row r="124" spans="1:15" x14ac:dyDescent="0.25">
      <c r="A124" s="3">
        <v>1208</v>
      </c>
      <c r="B124" s="3" t="s">
        <v>12</v>
      </c>
      <c r="C124" s="3">
        <v>5</v>
      </c>
      <c r="D124" s="3" t="s">
        <v>13</v>
      </c>
      <c r="E124" s="3">
        <v>6</v>
      </c>
      <c r="F124" s="3">
        <v>97</v>
      </c>
      <c r="G124" s="3">
        <v>99</v>
      </c>
      <c r="H124" s="3">
        <v>41.67</v>
      </c>
      <c r="I124" s="5">
        <v>41.282061068702291</v>
      </c>
      <c r="J124" s="5">
        <v>738.31478537360897</v>
      </c>
      <c r="K124" s="4">
        <v>76.517331889387421</v>
      </c>
      <c r="L124" s="6">
        <v>0.95808222077740446</v>
      </c>
      <c r="M124" s="6">
        <v>5.3103756765161965</v>
      </c>
      <c r="N124" s="6">
        <v>197.53790429811818</v>
      </c>
      <c r="O124" s="6">
        <v>47.114284116460645</v>
      </c>
    </row>
    <row r="125" spans="1:15" x14ac:dyDescent="0.25">
      <c r="A125" s="3">
        <v>1208</v>
      </c>
      <c r="B125" s="3" t="s">
        <v>12</v>
      </c>
      <c r="C125" s="3">
        <v>5</v>
      </c>
      <c r="D125" s="3" t="s">
        <v>13</v>
      </c>
      <c r="E125" s="3">
        <v>6</v>
      </c>
      <c r="F125" s="3">
        <v>105</v>
      </c>
      <c r="G125" s="3">
        <v>107</v>
      </c>
      <c r="H125" s="3">
        <v>41.75</v>
      </c>
      <c r="I125" s="5">
        <v>41.358396946564888</v>
      </c>
      <c r="J125" s="5">
        <v>740.34976152623199</v>
      </c>
      <c r="K125" s="4">
        <v>86.864855713304294</v>
      </c>
      <c r="L125" s="6">
        <v>0.93142860326755639</v>
      </c>
      <c r="M125" s="6">
        <v>3.769722306530662</v>
      </c>
      <c r="N125" s="6">
        <v>213.14305275417081</v>
      </c>
      <c r="O125" s="6">
        <v>53.337799167221796</v>
      </c>
    </row>
    <row r="126" spans="1:15" x14ac:dyDescent="0.25">
      <c r="A126" s="3">
        <v>1208</v>
      </c>
      <c r="B126" s="3" t="s">
        <v>12</v>
      </c>
      <c r="C126" s="3">
        <v>5</v>
      </c>
      <c r="D126" s="3" t="s">
        <v>13</v>
      </c>
      <c r="E126" s="3">
        <v>6</v>
      </c>
      <c r="F126" s="3">
        <v>111</v>
      </c>
      <c r="G126" s="3">
        <v>113</v>
      </c>
      <c r="H126" s="3">
        <v>41.81</v>
      </c>
      <c r="I126" s="5">
        <v>41.41564885496183</v>
      </c>
      <c r="J126" s="5">
        <v>741.62162162162201</v>
      </c>
      <c r="K126" s="4">
        <v>92.960068790708519</v>
      </c>
      <c r="L126" s="6">
        <v>0.92834578270837087</v>
      </c>
      <c r="M126" s="6">
        <v>4.6920495289902435</v>
      </c>
      <c r="N126" s="6">
        <v>164.56892308178024</v>
      </c>
      <c r="O126" s="6">
        <v>40.139945697139908</v>
      </c>
    </row>
    <row r="127" spans="1:15" x14ac:dyDescent="0.25">
      <c r="A127" s="3">
        <v>1208</v>
      </c>
      <c r="B127" s="3" t="s">
        <v>12</v>
      </c>
      <c r="C127" s="3">
        <v>5</v>
      </c>
      <c r="D127" s="3" t="s">
        <v>13</v>
      </c>
      <c r="E127" s="3">
        <v>6</v>
      </c>
      <c r="F127" s="3">
        <v>113</v>
      </c>
      <c r="G127" s="3">
        <v>115</v>
      </c>
      <c r="H127" s="3">
        <v>41.83</v>
      </c>
      <c r="I127" s="5">
        <v>41.434732824427478</v>
      </c>
      <c r="J127" s="5">
        <v>742.13036565977802</v>
      </c>
      <c r="K127" s="4">
        <v>62.65994315734941</v>
      </c>
      <c r="L127" s="6">
        <v>1.0383183650017567</v>
      </c>
      <c r="M127" s="6">
        <v>7.4366881565185476</v>
      </c>
      <c r="N127" s="6">
        <v>197.98167706534565</v>
      </c>
      <c r="O127" s="6">
        <v>47.216530371163053</v>
      </c>
    </row>
    <row r="128" spans="1:15" x14ac:dyDescent="0.25">
      <c r="A128" s="3">
        <v>1208</v>
      </c>
      <c r="B128" s="3" t="s">
        <v>12</v>
      </c>
      <c r="C128" s="3" t="s">
        <v>16</v>
      </c>
      <c r="D128" s="3" t="s">
        <v>13</v>
      </c>
      <c r="E128" s="3">
        <v>6</v>
      </c>
      <c r="F128" s="3">
        <v>118</v>
      </c>
      <c r="G128" s="3">
        <v>120</v>
      </c>
      <c r="H128" s="3">
        <v>41.88</v>
      </c>
      <c r="I128" s="5">
        <v>41.482442748091607</v>
      </c>
      <c r="J128" s="5">
        <v>743.40222575516702</v>
      </c>
      <c r="K128" s="4">
        <v>49.024161894274634</v>
      </c>
      <c r="L128" s="6">
        <v>0.87961172632396389</v>
      </c>
      <c r="M128" s="6">
        <v>5.8827464025768101</v>
      </c>
      <c r="N128" s="6">
        <v>173.92147065471397</v>
      </c>
      <c r="O128" s="6">
        <v>44.03042073600615</v>
      </c>
    </row>
    <row r="129" spans="1:15" x14ac:dyDescent="0.25">
      <c r="A129" s="3">
        <v>1208</v>
      </c>
      <c r="B129" s="3" t="s">
        <v>12</v>
      </c>
      <c r="C129" s="3" t="s">
        <v>16</v>
      </c>
      <c r="D129" s="3" t="s">
        <v>13</v>
      </c>
      <c r="E129" s="3">
        <v>6</v>
      </c>
      <c r="F129" s="3">
        <v>135</v>
      </c>
      <c r="G129" s="3">
        <v>137</v>
      </c>
      <c r="H129" s="3">
        <v>42.05</v>
      </c>
      <c r="I129" s="5">
        <v>41.644656488549614</v>
      </c>
      <c r="J129" s="5">
        <v>749.76152623211397</v>
      </c>
      <c r="K129" s="4">
        <v>38.306144475996469</v>
      </c>
      <c r="L129" s="6">
        <v>1.1294159654672014</v>
      </c>
      <c r="M129" s="6">
        <v>5.6269718416517556</v>
      </c>
      <c r="N129" s="6">
        <v>209.99672957745105</v>
      </c>
      <c r="O129" s="6">
        <v>40.284527456806892</v>
      </c>
    </row>
    <row r="130" spans="1:15" x14ac:dyDescent="0.25">
      <c r="A130" s="3">
        <v>1208</v>
      </c>
      <c r="B130" s="3" t="s">
        <v>12</v>
      </c>
      <c r="C130" s="3" t="s">
        <v>16</v>
      </c>
      <c r="D130" s="3" t="s">
        <v>13</v>
      </c>
      <c r="E130" s="3">
        <v>7</v>
      </c>
      <c r="F130" s="3">
        <v>0</v>
      </c>
      <c r="G130" s="3">
        <v>4</v>
      </c>
      <c r="H130" s="3">
        <v>42.2</v>
      </c>
      <c r="I130" s="5">
        <v>41.787786259541988</v>
      </c>
      <c r="J130" s="5">
        <v>754.08585055643903</v>
      </c>
      <c r="K130" s="4">
        <v>34.224314622320996</v>
      </c>
      <c r="L130" s="6">
        <v>0.89878769881293685</v>
      </c>
      <c r="M130" s="6">
        <v>6.115253250774999</v>
      </c>
      <c r="N130" s="6">
        <v>233.59463310448265</v>
      </c>
      <c r="O130" s="6">
        <v>56.982767197122541</v>
      </c>
    </row>
    <row r="131" spans="1:15" x14ac:dyDescent="0.25">
      <c r="A131" s="3">
        <v>1208</v>
      </c>
      <c r="B131" s="3" t="s">
        <v>12</v>
      </c>
      <c r="C131" s="3">
        <v>5</v>
      </c>
      <c r="D131" s="3" t="s">
        <v>13</v>
      </c>
      <c r="E131" s="3">
        <v>7</v>
      </c>
      <c r="F131" s="3">
        <v>60</v>
      </c>
      <c r="G131" s="3">
        <v>64</v>
      </c>
      <c r="H131" s="3">
        <v>42.8</v>
      </c>
      <c r="I131" s="5">
        <v>42.360305343511449</v>
      </c>
      <c r="J131" s="5">
        <v>773.41812400635899</v>
      </c>
      <c r="K131" s="4">
        <v>1.165255196632337</v>
      </c>
      <c r="L131" s="6">
        <v>1.2177654263833442</v>
      </c>
      <c r="M131" s="6">
        <v>15.727611601858381</v>
      </c>
      <c r="N131" s="6">
        <v>313.15504060466071</v>
      </c>
      <c r="O131" s="6">
        <v>83.570575710999151</v>
      </c>
    </row>
    <row r="132" spans="1:15" x14ac:dyDescent="0.25">
      <c r="A132" s="3">
        <v>1208</v>
      </c>
      <c r="B132" s="3" t="s">
        <v>12</v>
      </c>
      <c r="C132" s="3">
        <v>5</v>
      </c>
      <c r="D132" s="3" t="s">
        <v>13</v>
      </c>
      <c r="E132" s="3">
        <v>7</v>
      </c>
      <c r="F132" s="3">
        <v>67</v>
      </c>
      <c r="G132" s="3">
        <v>69</v>
      </c>
      <c r="H132" s="3">
        <v>42.87</v>
      </c>
      <c r="I132" s="5">
        <v>42.427099236641219</v>
      </c>
      <c r="J132" s="5">
        <v>775.45310015898303</v>
      </c>
      <c r="K132" s="4">
        <v>54.992127099799447</v>
      </c>
      <c r="L132" s="6">
        <v>1.1442334491052359</v>
      </c>
      <c r="M132" s="6">
        <v>4.3595073836171281</v>
      </c>
      <c r="N132" s="6">
        <v>194.77365711097184</v>
      </c>
      <c r="O132" s="6">
        <v>50.651755330754376</v>
      </c>
    </row>
    <row r="133" spans="1:15" x14ac:dyDescent="0.25">
      <c r="A133" s="3">
        <v>1208</v>
      </c>
      <c r="B133" s="3" t="s">
        <v>12</v>
      </c>
      <c r="C133" s="3">
        <v>5</v>
      </c>
      <c r="D133" s="3" t="s">
        <v>13</v>
      </c>
      <c r="E133" s="3">
        <v>7</v>
      </c>
      <c r="F133" s="3">
        <v>73</v>
      </c>
      <c r="G133" s="3">
        <v>77</v>
      </c>
      <c r="H133" s="3">
        <v>42.93</v>
      </c>
      <c r="I133" s="5">
        <v>42.484351145038168</v>
      </c>
      <c r="J133" s="5">
        <v>776.72496025437204</v>
      </c>
      <c r="K133" s="4">
        <v>32.594256546560437</v>
      </c>
      <c r="L133" s="6">
        <v>0.85002648401729575</v>
      </c>
      <c r="M133" s="6">
        <v>56.63374409827717</v>
      </c>
      <c r="N133" s="6">
        <v>55.935397114672014</v>
      </c>
      <c r="O133" s="6">
        <v>31.024871340633986</v>
      </c>
    </row>
    <row r="134" spans="1:15" x14ac:dyDescent="0.25">
      <c r="A134" s="3">
        <v>1208</v>
      </c>
      <c r="B134" s="3" t="s">
        <v>12</v>
      </c>
      <c r="C134" s="3">
        <v>5</v>
      </c>
      <c r="D134" s="3" t="s">
        <v>13</v>
      </c>
      <c r="E134" s="3" t="s">
        <v>14</v>
      </c>
      <c r="F134" s="3">
        <v>2</v>
      </c>
      <c r="G134" s="3">
        <v>4</v>
      </c>
      <c r="H134" s="3">
        <v>42.99</v>
      </c>
      <c r="I134" s="5">
        <v>42.541603053435118</v>
      </c>
      <c r="J134" s="5">
        <v>781.04928457869596</v>
      </c>
      <c r="K134" s="4">
        <v>81.141312108743932</v>
      </c>
      <c r="L134" s="6">
        <v>1.0305343925525108</v>
      </c>
      <c r="M134" s="6">
        <v>6.9314683076937582</v>
      </c>
      <c r="N134" s="6">
        <v>118.27907272871813</v>
      </c>
      <c r="O134" s="6">
        <v>41.45127346655687</v>
      </c>
    </row>
    <row r="135" spans="1:15" x14ac:dyDescent="0.25">
      <c r="A135" s="3">
        <v>1208</v>
      </c>
      <c r="B135" s="3" t="s">
        <v>12</v>
      </c>
      <c r="C135" s="3">
        <v>5</v>
      </c>
      <c r="D135" s="3" t="s">
        <v>13</v>
      </c>
      <c r="E135" s="3" t="s">
        <v>14</v>
      </c>
      <c r="F135" s="3">
        <v>7</v>
      </c>
      <c r="G135" s="3">
        <v>9</v>
      </c>
      <c r="H135" s="3">
        <v>43.04</v>
      </c>
      <c r="I135" s="5">
        <v>42.58931297709924</v>
      </c>
      <c r="J135" s="5">
        <v>782.32114467408599</v>
      </c>
      <c r="K135" s="4">
        <v>97.284701336838353</v>
      </c>
      <c r="L135" s="6">
        <v>0.94322859695155781</v>
      </c>
      <c r="M135" s="6">
        <v>6.4429386503753259</v>
      </c>
      <c r="N135" s="6">
        <v>102.51894070004194</v>
      </c>
      <c r="O135" s="6">
        <v>35.939422053851921</v>
      </c>
    </row>
    <row r="136" spans="1:15" x14ac:dyDescent="0.25">
      <c r="A136" s="3">
        <v>1208</v>
      </c>
      <c r="B136" s="3" t="s">
        <v>12</v>
      </c>
      <c r="C136" s="3">
        <v>6</v>
      </c>
      <c r="D136" s="3" t="s">
        <v>13</v>
      </c>
      <c r="E136" s="3">
        <v>1</v>
      </c>
      <c r="F136" s="3">
        <v>0</v>
      </c>
      <c r="G136" s="3">
        <v>4</v>
      </c>
      <c r="H136" s="3">
        <v>42.7</v>
      </c>
      <c r="I136" s="5">
        <v>42.7</v>
      </c>
      <c r="J136" s="5">
        <v>786.13672496025401</v>
      </c>
      <c r="K136" s="4">
        <v>109.42327234928801</v>
      </c>
      <c r="L136" s="6">
        <v>0.88795602649647498</v>
      </c>
      <c r="M136" s="6">
        <v>7.2734073824018983</v>
      </c>
      <c r="N136" s="6">
        <v>141.01315769130349</v>
      </c>
      <c r="O136" s="6">
        <v>27.322564917415395</v>
      </c>
    </row>
    <row r="137" spans="1:15" x14ac:dyDescent="0.25">
      <c r="A137" s="3">
        <v>1208</v>
      </c>
      <c r="B137" s="3" t="s">
        <v>12</v>
      </c>
      <c r="C137" s="3">
        <v>6</v>
      </c>
      <c r="D137" s="3" t="s">
        <v>13</v>
      </c>
      <c r="E137" s="3">
        <v>1</v>
      </c>
      <c r="F137" s="3">
        <v>0</v>
      </c>
      <c r="G137" s="3">
        <v>4</v>
      </c>
      <c r="H137" s="3">
        <v>42.7</v>
      </c>
      <c r="I137" s="5">
        <v>42.7</v>
      </c>
      <c r="J137" s="5">
        <v>786.13672496025401</v>
      </c>
      <c r="K137" s="4">
        <v>121.16118548390168</v>
      </c>
      <c r="L137" s="6">
        <v>0.98123376449694466</v>
      </c>
      <c r="M137" s="6">
        <v>3.2762728465755226</v>
      </c>
      <c r="N137" s="6">
        <v>155.1159878969255</v>
      </c>
      <c r="O137" s="6">
        <v>40.351641981887987</v>
      </c>
    </row>
    <row r="138" spans="1:15" x14ac:dyDescent="0.25">
      <c r="A138" s="3">
        <v>1208</v>
      </c>
      <c r="B138" s="3" t="s">
        <v>12</v>
      </c>
      <c r="C138" s="3">
        <v>6</v>
      </c>
      <c r="D138" s="3" t="s">
        <v>13</v>
      </c>
      <c r="E138" s="3">
        <v>1</v>
      </c>
      <c r="F138" s="3">
        <v>7</v>
      </c>
      <c r="G138" s="3">
        <v>9</v>
      </c>
      <c r="H138" s="3">
        <v>42.77</v>
      </c>
      <c r="I138" s="5">
        <v>42.766730219256438</v>
      </c>
      <c r="J138" s="5">
        <v>789.18918918918905</v>
      </c>
      <c r="K138" s="4">
        <v>137.75333848718148</v>
      </c>
      <c r="L138" s="6">
        <v>0.84424219807899881</v>
      </c>
      <c r="M138" s="6">
        <v>1.3381615388655832</v>
      </c>
      <c r="N138" s="6">
        <v>129.4013475537829</v>
      </c>
      <c r="O138" s="6">
        <v>33.215847951361084</v>
      </c>
    </row>
    <row r="139" spans="1:15" x14ac:dyDescent="0.25">
      <c r="A139" s="3">
        <v>1208</v>
      </c>
      <c r="B139" s="3" t="s">
        <v>12</v>
      </c>
      <c r="C139" s="3">
        <v>6</v>
      </c>
      <c r="D139" s="3" t="s">
        <v>13</v>
      </c>
      <c r="E139" s="3">
        <v>1</v>
      </c>
      <c r="F139" s="3">
        <v>15</v>
      </c>
      <c r="G139" s="3">
        <v>18</v>
      </c>
      <c r="H139" s="3">
        <v>42.85</v>
      </c>
      <c r="I139" s="5">
        <v>42.842993326978075</v>
      </c>
      <c r="J139" s="5">
        <v>790.20667726550096</v>
      </c>
      <c r="K139" s="4">
        <v>115.23646455096153</v>
      </c>
      <c r="L139" s="6">
        <v>0.79952473758137244</v>
      </c>
      <c r="M139" s="6">
        <v>3.5063013807420065</v>
      </c>
      <c r="N139" s="6">
        <v>142.83327541119061</v>
      </c>
      <c r="O139" s="6">
        <v>39.768345585843257</v>
      </c>
    </row>
    <row r="140" spans="1:15" x14ac:dyDescent="0.25">
      <c r="A140" s="3">
        <v>1208</v>
      </c>
      <c r="B140" s="3" t="s">
        <v>12</v>
      </c>
      <c r="C140" s="3">
        <v>6</v>
      </c>
      <c r="D140" s="3" t="s">
        <v>13</v>
      </c>
      <c r="E140" s="3">
        <v>1</v>
      </c>
      <c r="F140" s="3">
        <v>28</v>
      </c>
      <c r="G140" s="3">
        <v>30</v>
      </c>
      <c r="H140" s="3">
        <v>42.98</v>
      </c>
      <c r="I140" s="5">
        <v>42.966920877025736</v>
      </c>
      <c r="J140" s="5">
        <v>792.24165341812397</v>
      </c>
      <c r="K140" s="4">
        <v>107.54722396682205</v>
      </c>
      <c r="L140" s="6">
        <v>0.7939516963394756</v>
      </c>
      <c r="M140" s="6">
        <v>1.0083353116076048</v>
      </c>
      <c r="N140" s="6">
        <v>125.40375320035028</v>
      </c>
      <c r="O140" s="6">
        <v>40.990226898279559</v>
      </c>
    </row>
    <row r="141" spans="1:15" x14ac:dyDescent="0.25">
      <c r="A141" s="3">
        <v>1208</v>
      </c>
      <c r="B141" s="3" t="s">
        <v>12</v>
      </c>
      <c r="C141" s="3">
        <v>6</v>
      </c>
      <c r="D141" s="3" t="s">
        <v>13</v>
      </c>
      <c r="E141" s="3">
        <v>1</v>
      </c>
      <c r="F141" s="3">
        <v>30</v>
      </c>
      <c r="G141" s="3">
        <v>32</v>
      </c>
      <c r="H141" s="3">
        <v>43</v>
      </c>
      <c r="I141" s="5">
        <v>42.985986653956147</v>
      </c>
      <c r="J141" s="5">
        <v>792.75039745627998</v>
      </c>
      <c r="K141" s="4">
        <v>105.63223561054825</v>
      </c>
      <c r="L141" s="6">
        <v>0.9919729353912683</v>
      </c>
      <c r="M141" s="6">
        <v>5.5696756205832116</v>
      </c>
      <c r="N141" s="6">
        <v>113.25319494477037</v>
      </c>
      <c r="O141" s="6">
        <v>34.271072910845625</v>
      </c>
    </row>
    <row r="142" spans="1:15" x14ac:dyDescent="0.25">
      <c r="A142" s="3">
        <v>1208</v>
      </c>
      <c r="B142" s="3" t="s">
        <v>12</v>
      </c>
      <c r="C142" s="3">
        <v>6</v>
      </c>
      <c r="D142" s="3" t="s">
        <v>13</v>
      </c>
      <c r="E142" s="3">
        <v>1</v>
      </c>
      <c r="F142" s="3">
        <v>37</v>
      </c>
      <c r="G142" s="3">
        <v>39</v>
      </c>
      <c r="H142" s="3">
        <v>43.07</v>
      </c>
      <c r="I142" s="5">
        <v>43.052716873212582</v>
      </c>
      <c r="J142" s="5">
        <v>794.02225755166899</v>
      </c>
      <c r="K142" s="4">
        <v>72.091782625769639</v>
      </c>
      <c r="L142" s="6">
        <v>0.88376213010085913</v>
      </c>
      <c r="M142" s="6">
        <v>2.7778453184492879</v>
      </c>
      <c r="N142" s="6">
        <v>162.04629583121206</v>
      </c>
      <c r="O142" s="6">
        <v>42.880987616550094</v>
      </c>
    </row>
    <row r="143" spans="1:15" x14ac:dyDescent="0.25">
      <c r="A143" s="3">
        <v>1208</v>
      </c>
      <c r="B143" s="3" t="s">
        <v>12</v>
      </c>
      <c r="C143" s="3">
        <v>6</v>
      </c>
      <c r="D143" s="3" t="s">
        <v>13</v>
      </c>
      <c r="E143" s="3">
        <v>1</v>
      </c>
      <c r="F143" s="3">
        <v>37</v>
      </c>
      <c r="G143" s="3">
        <v>39</v>
      </c>
      <c r="H143" s="3">
        <v>43.07</v>
      </c>
      <c r="I143" s="5">
        <v>43.052716873212582</v>
      </c>
      <c r="J143" s="5">
        <v>794.02225755166899</v>
      </c>
      <c r="K143" s="4">
        <v>76.146792313336093</v>
      </c>
      <c r="L143" s="6">
        <v>0.79267059525784234</v>
      </c>
      <c r="M143" s="6">
        <v>2.9831639423303487</v>
      </c>
      <c r="N143" s="6">
        <v>109.74554421988785</v>
      </c>
      <c r="O143" s="6">
        <v>32.077417041663793</v>
      </c>
    </row>
    <row r="144" spans="1:15" x14ac:dyDescent="0.25">
      <c r="A144" s="3">
        <v>1208</v>
      </c>
      <c r="B144" s="3" t="s">
        <v>12</v>
      </c>
      <c r="C144" s="3">
        <v>6</v>
      </c>
      <c r="D144" s="3" t="s">
        <v>13</v>
      </c>
      <c r="E144" s="3">
        <v>1</v>
      </c>
      <c r="F144" s="3">
        <v>44</v>
      </c>
      <c r="G144" s="3">
        <v>47</v>
      </c>
      <c r="H144" s="3">
        <v>43.14</v>
      </c>
      <c r="I144" s="5">
        <v>43.119447092469017</v>
      </c>
      <c r="J144" s="5">
        <v>795.80286168521502</v>
      </c>
      <c r="K144" s="4">
        <v>94.703577469654391</v>
      </c>
      <c r="L144" s="6">
        <v>0.91478093736234889</v>
      </c>
      <c r="M144" s="6">
        <v>3.7488081300477827</v>
      </c>
      <c r="N144" s="6">
        <v>118.96482829186351</v>
      </c>
      <c r="O144" s="6">
        <v>51.336143214979295</v>
      </c>
    </row>
    <row r="145" spans="1:15" x14ac:dyDescent="0.25">
      <c r="A145" s="3">
        <v>1208</v>
      </c>
      <c r="B145" s="3" t="s">
        <v>12</v>
      </c>
      <c r="C145" s="3">
        <v>6</v>
      </c>
      <c r="D145" s="3" t="s">
        <v>13</v>
      </c>
      <c r="E145" s="3">
        <v>1</v>
      </c>
      <c r="F145" s="3">
        <v>52</v>
      </c>
      <c r="G145" s="3">
        <v>54</v>
      </c>
      <c r="H145" s="3">
        <v>43.22</v>
      </c>
      <c r="I145" s="5">
        <v>43.195710200190653</v>
      </c>
      <c r="J145" s="5">
        <v>797.58346581876003</v>
      </c>
      <c r="K145" s="4">
        <v>126.45981846788246</v>
      </c>
      <c r="L145" s="6">
        <v>0.78824711357428767</v>
      </c>
      <c r="M145" s="6">
        <v>6.7081797866081283</v>
      </c>
      <c r="N145" s="6">
        <v>100.66712150529486</v>
      </c>
      <c r="O145" s="6">
        <v>31.61908029522975</v>
      </c>
    </row>
    <row r="146" spans="1:15" x14ac:dyDescent="0.25">
      <c r="A146" s="3">
        <v>1208</v>
      </c>
      <c r="B146" s="3" t="s">
        <v>12</v>
      </c>
      <c r="C146" s="3">
        <v>6</v>
      </c>
      <c r="D146" s="3" t="s">
        <v>13</v>
      </c>
      <c r="E146" s="3">
        <v>1</v>
      </c>
      <c r="F146" s="3">
        <v>62</v>
      </c>
      <c r="G146" s="3">
        <v>64</v>
      </c>
      <c r="H146" s="3">
        <v>43.32</v>
      </c>
      <c r="I146" s="5">
        <v>43.291039084842708</v>
      </c>
      <c r="J146" s="5">
        <v>799.10969793322704</v>
      </c>
      <c r="K146" s="4">
        <v>101.50541346777253</v>
      </c>
      <c r="L146" s="6">
        <v>0.88632798558763826</v>
      </c>
      <c r="M146" s="6">
        <v>3.1318448130799252</v>
      </c>
      <c r="N146" s="6">
        <v>153.39620312410472</v>
      </c>
      <c r="O146" s="6">
        <v>40.504432562210205</v>
      </c>
    </row>
    <row r="147" spans="1:15" x14ac:dyDescent="0.25">
      <c r="A147" s="3">
        <v>1208</v>
      </c>
      <c r="B147" s="3" t="s">
        <v>12</v>
      </c>
      <c r="C147" s="3">
        <v>6</v>
      </c>
      <c r="D147" s="3" t="s">
        <v>13</v>
      </c>
      <c r="E147" s="3">
        <v>1</v>
      </c>
      <c r="F147" s="3">
        <v>70</v>
      </c>
      <c r="G147" s="3">
        <v>72</v>
      </c>
      <c r="H147" s="3">
        <v>43.4</v>
      </c>
      <c r="I147" s="5">
        <v>43.367302192564345</v>
      </c>
      <c r="J147" s="5">
        <v>800.63593004769496</v>
      </c>
      <c r="K147" s="4">
        <v>74.802846722486251</v>
      </c>
      <c r="L147" s="6">
        <v>0.91701331786491347</v>
      </c>
      <c r="M147" s="6">
        <v>3.2594262681363673</v>
      </c>
      <c r="N147" s="6">
        <v>152.16730462475292</v>
      </c>
      <c r="O147" s="6">
        <v>47.339898077874423</v>
      </c>
    </row>
    <row r="148" spans="1:15" x14ac:dyDescent="0.25">
      <c r="A148" s="3">
        <v>1208</v>
      </c>
      <c r="B148" s="3" t="s">
        <v>12</v>
      </c>
      <c r="C148" s="3">
        <v>6</v>
      </c>
      <c r="D148" s="3" t="s">
        <v>13</v>
      </c>
      <c r="E148" s="3">
        <v>1</v>
      </c>
      <c r="F148" s="3">
        <v>75</v>
      </c>
      <c r="G148" s="3">
        <v>77</v>
      </c>
      <c r="H148" s="3">
        <v>43.45</v>
      </c>
      <c r="I148" s="5">
        <v>43.414966634890376</v>
      </c>
      <c r="J148" s="5">
        <v>801.39904610492795</v>
      </c>
      <c r="K148" s="4">
        <v>94.514043450099692</v>
      </c>
      <c r="L148" s="6">
        <v>0.95500695713986072</v>
      </c>
      <c r="M148" s="6">
        <v>2.4874318000496607</v>
      </c>
      <c r="N148" s="6">
        <v>206.39103152957136</v>
      </c>
      <c r="O148" s="6">
        <v>47.945263241830752</v>
      </c>
    </row>
    <row r="149" spans="1:15" x14ac:dyDescent="0.25">
      <c r="A149" s="3">
        <v>1208</v>
      </c>
      <c r="B149" s="3" t="s">
        <v>12</v>
      </c>
      <c r="C149" s="3">
        <v>6</v>
      </c>
      <c r="D149" s="3" t="s">
        <v>13</v>
      </c>
      <c r="E149" s="3">
        <v>1</v>
      </c>
      <c r="F149" s="3">
        <v>82</v>
      </c>
      <c r="G149" s="3">
        <v>84</v>
      </c>
      <c r="H149" s="3">
        <v>43.52</v>
      </c>
      <c r="I149" s="5">
        <v>43.481696854146811</v>
      </c>
      <c r="J149" s="5">
        <v>802.67090620031797</v>
      </c>
      <c r="K149" s="4">
        <v>92.439809922112431</v>
      </c>
      <c r="L149" s="6">
        <v>0.86580980690545084</v>
      </c>
      <c r="M149" s="6">
        <v>0.60108471807229713</v>
      </c>
      <c r="N149" s="6">
        <v>112.02042071741661</v>
      </c>
      <c r="O149" s="6">
        <v>31.571807723462783</v>
      </c>
    </row>
    <row r="150" spans="1:15" x14ac:dyDescent="0.25">
      <c r="A150" s="3">
        <v>1208</v>
      </c>
      <c r="B150" s="3" t="s">
        <v>12</v>
      </c>
      <c r="C150" s="3">
        <v>6</v>
      </c>
      <c r="D150" s="3" t="s">
        <v>13</v>
      </c>
      <c r="E150" s="3">
        <v>1</v>
      </c>
      <c r="F150" s="3">
        <v>90</v>
      </c>
      <c r="G150" s="3">
        <v>93</v>
      </c>
      <c r="H150" s="3">
        <v>43.6</v>
      </c>
      <c r="I150" s="5">
        <v>43.557959961868448</v>
      </c>
      <c r="J150" s="5">
        <v>803.68839427662999</v>
      </c>
      <c r="K150" s="4">
        <v>92.495226975368098</v>
      </c>
      <c r="L150" s="6">
        <v>0.86753157448966467</v>
      </c>
      <c r="M150" s="6">
        <v>3.0689247016006158</v>
      </c>
      <c r="N150" s="6">
        <v>117.56166154149352</v>
      </c>
      <c r="O150" s="6">
        <v>36.102043252514733</v>
      </c>
    </row>
    <row r="151" spans="1:15" x14ac:dyDescent="0.25">
      <c r="A151" s="3">
        <v>1208</v>
      </c>
      <c r="B151" s="3" t="s">
        <v>12</v>
      </c>
      <c r="C151" s="3">
        <v>6</v>
      </c>
      <c r="D151" s="3" t="s">
        <v>13</v>
      </c>
      <c r="E151" s="3">
        <v>1</v>
      </c>
      <c r="F151" s="3">
        <v>101</v>
      </c>
      <c r="G151" s="3">
        <v>103</v>
      </c>
      <c r="H151" s="3">
        <v>43.71</v>
      </c>
      <c r="I151" s="5">
        <v>43.662821734985698</v>
      </c>
      <c r="J151" s="5">
        <v>805.468998410175</v>
      </c>
      <c r="K151" s="4">
        <v>84.428526559739311</v>
      </c>
      <c r="L151" s="6">
        <v>0.90231127248848886</v>
      </c>
      <c r="M151" s="6">
        <v>0.59883310331739747</v>
      </c>
      <c r="N151" s="6">
        <v>86.757191486364505</v>
      </c>
      <c r="O151" s="6">
        <v>26.054136892141607</v>
      </c>
    </row>
    <row r="152" spans="1:15" x14ac:dyDescent="0.25">
      <c r="A152" s="3">
        <v>1208</v>
      </c>
      <c r="B152" s="3" t="s">
        <v>12</v>
      </c>
      <c r="C152" s="3">
        <v>6</v>
      </c>
      <c r="D152" s="3" t="s">
        <v>13</v>
      </c>
      <c r="E152" s="3">
        <v>1</v>
      </c>
      <c r="F152" s="3">
        <v>105</v>
      </c>
      <c r="G152" s="3">
        <v>108</v>
      </c>
      <c r="H152" s="3">
        <v>43.75</v>
      </c>
      <c r="I152" s="5">
        <v>43.70095328884652</v>
      </c>
      <c r="J152" s="5">
        <v>806.23211446740902</v>
      </c>
      <c r="K152" s="4">
        <v>68.80682736566844</v>
      </c>
      <c r="L152" s="6">
        <v>0.84532245902254499</v>
      </c>
      <c r="M152" s="6">
        <v>5.3649237132134511</v>
      </c>
      <c r="N152" s="6">
        <v>109.21873316475643</v>
      </c>
      <c r="O152" s="6">
        <v>35.274480320045384</v>
      </c>
    </row>
    <row r="153" spans="1:15" x14ac:dyDescent="0.25">
      <c r="A153" s="3">
        <v>1208</v>
      </c>
      <c r="B153" s="3" t="s">
        <v>12</v>
      </c>
      <c r="C153" s="3">
        <v>6</v>
      </c>
      <c r="D153" s="3" t="s">
        <v>13</v>
      </c>
      <c r="E153" s="3">
        <v>1</v>
      </c>
      <c r="F153" s="3">
        <v>112</v>
      </c>
      <c r="G153" s="3">
        <v>114</v>
      </c>
      <c r="H153" s="3">
        <v>43.82</v>
      </c>
      <c r="I153" s="5">
        <v>43.767683508102955</v>
      </c>
      <c r="J153" s="5">
        <v>807.24960254372002</v>
      </c>
      <c r="K153" s="4">
        <v>90.418124027132237</v>
      </c>
      <c r="L153" s="6">
        <v>0.82401518920615169</v>
      </c>
      <c r="M153" s="6">
        <v>1.9568681946866293</v>
      </c>
      <c r="N153" s="6">
        <v>102.70701732680205</v>
      </c>
      <c r="O153" s="6">
        <v>30.128824871582975</v>
      </c>
    </row>
    <row r="154" spans="1:15" x14ac:dyDescent="0.25">
      <c r="A154" s="3">
        <v>1208</v>
      </c>
      <c r="B154" s="3" t="s">
        <v>12</v>
      </c>
      <c r="C154" s="3">
        <v>6</v>
      </c>
      <c r="D154" s="3" t="s">
        <v>13</v>
      </c>
      <c r="E154" s="3">
        <v>1</v>
      </c>
      <c r="F154" s="3">
        <v>122</v>
      </c>
      <c r="G154" s="3">
        <v>124</v>
      </c>
      <c r="H154" s="3">
        <v>43.92</v>
      </c>
      <c r="I154" s="5">
        <v>43.863012392755003</v>
      </c>
      <c r="J154" s="5">
        <v>809.28457869634303</v>
      </c>
      <c r="K154" s="4">
        <v>87.75481272137074</v>
      </c>
      <c r="L154" s="6">
        <v>0.86504959954688743</v>
      </c>
      <c r="M154" s="6">
        <v>10.228882744809155</v>
      </c>
      <c r="N154" s="6">
        <v>109.75475991974966</v>
      </c>
      <c r="O154" s="6">
        <v>36.364550829201271</v>
      </c>
    </row>
    <row r="155" spans="1:15" x14ac:dyDescent="0.25">
      <c r="A155" s="3">
        <v>1208</v>
      </c>
      <c r="B155" s="3" t="s">
        <v>12</v>
      </c>
      <c r="C155" s="3">
        <v>6</v>
      </c>
      <c r="D155" s="3" t="s">
        <v>13</v>
      </c>
      <c r="E155" s="3">
        <v>1</v>
      </c>
      <c r="F155" s="3">
        <v>127</v>
      </c>
      <c r="G155" s="3">
        <v>129</v>
      </c>
      <c r="H155" s="3">
        <v>43.97</v>
      </c>
      <c r="I155" s="5">
        <v>43.910676835081027</v>
      </c>
      <c r="J155" s="5">
        <v>810.04769475357705</v>
      </c>
      <c r="K155" s="4">
        <v>78.841736933878479</v>
      </c>
      <c r="L155" s="6">
        <v>0.84497034095442114</v>
      </c>
      <c r="M155" s="6">
        <v>5.5296932774255119</v>
      </c>
      <c r="N155" s="6">
        <v>139.10702465963723</v>
      </c>
      <c r="O155" s="6">
        <v>38.144577579437247</v>
      </c>
    </row>
    <row r="156" spans="1:15" x14ac:dyDescent="0.25">
      <c r="A156" s="3">
        <v>1208</v>
      </c>
      <c r="B156" s="3" t="s">
        <v>12</v>
      </c>
      <c r="C156" s="3">
        <v>6</v>
      </c>
      <c r="D156" s="3" t="s">
        <v>13</v>
      </c>
      <c r="E156" s="3">
        <v>1</v>
      </c>
      <c r="F156" s="3">
        <v>135</v>
      </c>
      <c r="G156" s="3">
        <v>137</v>
      </c>
      <c r="H156" s="3">
        <v>44.05</v>
      </c>
      <c r="I156" s="5">
        <v>43.986939942802664</v>
      </c>
      <c r="J156" s="5">
        <v>811.31955484896696</v>
      </c>
      <c r="K156" s="4">
        <v>55.434625820344529</v>
      </c>
      <c r="L156" s="6">
        <v>0.90317813038141614</v>
      </c>
      <c r="M156" s="6">
        <v>3.729624168736636</v>
      </c>
      <c r="N156" s="6">
        <v>102.67455236192023</v>
      </c>
      <c r="O156" s="6">
        <v>34.407685771179807</v>
      </c>
    </row>
    <row r="157" spans="1:15" x14ac:dyDescent="0.25">
      <c r="A157" s="3">
        <v>1208</v>
      </c>
      <c r="B157" s="3" t="s">
        <v>12</v>
      </c>
      <c r="C157" s="3">
        <v>6</v>
      </c>
      <c r="D157" s="3" t="s">
        <v>13</v>
      </c>
      <c r="E157" s="3">
        <v>1</v>
      </c>
      <c r="F157" s="3">
        <v>142</v>
      </c>
      <c r="G157" s="3">
        <v>144</v>
      </c>
      <c r="H157" s="3">
        <v>44.12</v>
      </c>
      <c r="I157" s="5">
        <v>44.053670162059099</v>
      </c>
      <c r="J157" s="5">
        <v>812.33704292527796</v>
      </c>
      <c r="K157" s="4">
        <v>94.439971034745497</v>
      </c>
      <c r="L157" s="6">
        <v>0.84015085464183448</v>
      </c>
      <c r="M157" s="6">
        <v>3.8783867316671286</v>
      </c>
      <c r="N157" s="6">
        <v>107.03440300414103</v>
      </c>
      <c r="O157" s="6">
        <v>33.901626015556651</v>
      </c>
    </row>
    <row r="158" spans="1:15" x14ac:dyDescent="0.25">
      <c r="A158" s="3">
        <v>1208</v>
      </c>
      <c r="B158" s="3" t="s">
        <v>12</v>
      </c>
      <c r="C158" s="3">
        <v>6</v>
      </c>
      <c r="D158" s="3" t="s">
        <v>13</v>
      </c>
      <c r="E158" s="3">
        <v>1</v>
      </c>
      <c r="F158" s="3">
        <v>142</v>
      </c>
      <c r="G158" s="3">
        <v>144</v>
      </c>
      <c r="H158" s="3">
        <v>44.12</v>
      </c>
      <c r="I158" s="5">
        <v>44.053670162059099</v>
      </c>
      <c r="J158" s="5">
        <v>812.33704292527796</v>
      </c>
      <c r="K158" s="4">
        <v>103.92585956334378</v>
      </c>
      <c r="L158" s="6">
        <v>0.83630035482649057</v>
      </c>
      <c r="M158" s="6">
        <v>1.0697644594954878</v>
      </c>
      <c r="N158" s="6">
        <v>119.24989086729529</v>
      </c>
      <c r="O158" s="6">
        <v>32.445180576065908</v>
      </c>
    </row>
    <row r="159" spans="1:15" x14ac:dyDescent="0.25">
      <c r="A159" s="3">
        <v>1208</v>
      </c>
      <c r="B159" s="3" t="s">
        <v>12</v>
      </c>
      <c r="C159" s="3">
        <v>6</v>
      </c>
      <c r="D159" s="3" t="s">
        <v>13</v>
      </c>
      <c r="E159" s="3">
        <v>2</v>
      </c>
      <c r="F159" s="3">
        <v>0</v>
      </c>
      <c r="G159" s="3">
        <v>4</v>
      </c>
      <c r="H159" s="3">
        <v>44.2</v>
      </c>
      <c r="I159" s="5">
        <v>44.129933269780743</v>
      </c>
      <c r="J159" s="5">
        <v>813.60890302066798</v>
      </c>
      <c r="K159" s="4">
        <v>93.188438113284306</v>
      </c>
      <c r="L159" s="6">
        <v>0.82462750867831458</v>
      </c>
      <c r="M159" s="6">
        <v>2.7044117419445977</v>
      </c>
      <c r="N159" s="6">
        <v>100.65018962255351</v>
      </c>
      <c r="O159" s="6">
        <v>32.997578717123424</v>
      </c>
    </row>
    <row r="160" spans="1:15" x14ac:dyDescent="0.25">
      <c r="A160" s="3">
        <v>1208</v>
      </c>
      <c r="B160" s="3" t="s">
        <v>12</v>
      </c>
      <c r="C160" s="3">
        <v>6</v>
      </c>
      <c r="D160" s="3" t="s">
        <v>13</v>
      </c>
      <c r="E160" s="3">
        <v>2</v>
      </c>
      <c r="F160" s="3">
        <v>7</v>
      </c>
      <c r="G160" s="3">
        <v>9</v>
      </c>
      <c r="H160" s="3">
        <v>44.27</v>
      </c>
      <c r="I160" s="5">
        <v>44.196663489037178</v>
      </c>
      <c r="J160" s="5">
        <v>814.88076311605698</v>
      </c>
      <c r="K160" s="4">
        <v>76.006754337258542</v>
      </c>
      <c r="L160" s="6">
        <v>0.83336295069462185</v>
      </c>
      <c r="M160" s="6">
        <v>2.6412609293902176</v>
      </c>
      <c r="N160" s="6">
        <v>113.82863410277469</v>
      </c>
      <c r="O160" s="6">
        <v>34.731715070512863</v>
      </c>
    </row>
    <row r="161" spans="1:15" x14ac:dyDescent="0.25">
      <c r="A161" s="3">
        <v>1208</v>
      </c>
      <c r="B161" s="3" t="s">
        <v>12</v>
      </c>
      <c r="C161" s="3">
        <v>6</v>
      </c>
      <c r="D161" s="3" t="s">
        <v>13</v>
      </c>
      <c r="E161" s="3">
        <v>2</v>
      </c>
      <c r="F161" s="3">
        <v>15</v>
      </c>
      <c r="G161" s="3">
        <v>17</v>
      </c>
      <c r="H161" s="3">
        <v>44.35</v>
      </c>
      <c r="I161" s="5">
        <v>44.272926596758822</v>
      </c>
      <c r="J161" s="5">
        <v>816.15262321144701</v>
      </c>
      <c r="K161" s="4">
        <v>58.234322441256509</v>
      </c>
      <c r="L161" s="6">
        <v>0.88289373356276946</v>
      </c>
      <c r="M161" s="6">
        <v>9.7025592595497532</v>
      </c>
      <c r="N161" s="6">
        <v>100.23737354374524</v>
      </c>
      <c r="O161" s="6">
        <v>32.856733500488339</v>
      </c>
    </row>
    <row r="162" spans="1:15" x14ac:dyDescent="0.25">
      <c r="A162" s="3">
        <v>1208</v>
      </c>
      <c r="B162" s="3" t="s">
        <v>12</v>
      </c>
      <c r="C162" s="3">
        <v>6</v>
      </c>
      <c r="D162" s="3" t="s">
        <v>13</v>
      </c>
      <c r="E162" s="3">
        <v>2</v>
      </c>
      <c r="F162" s="3">
        <v>18</v>
      </c>
      <c r="G162" s="3">
        <v>20</v>
      </c>
      <c r="H162" s="3">
        <v>44.38</v>
      </c>
      <c r="I162" s="5">
        <v>44.301525262154435</v>
      </c>
      <c r="J162" s="5">
        <v>816.40699523052501</v>
      </c>
      <c r="K162" s="4">
        <v>48.835731055253156</v>
      </c>
      <c r="L162" s="6">
        <v>0.85997124279194215</v>
      </c>
      <c r="M162" s="6">
        <v>0.91645472678183482</v>
      </c>
      <c r="N162" s="6">
        <v>90.313475935919342</v>
      </c>
      <c r="O162" s="6">
        <v>27.919934815172468</v>
      </c>
    </row>
    <row r="163" spans="1:15" x14ac:dyDescent="0.25">
      <c r="A163" s="3">
        <v>1208</v>
      </c>
      <c r="B163" s="3" t="s">
        <v>12</v>
      </c>
      <c r="C163" s="3">
        <v>6</v>
      </c>
      <c r="D163" s="3" t="s">
        <v>13</v>
      </c>
      <c r="E163" s="3">
        <v>2</v>
      </c>
      <c r="F163" s="3">
        <v>29</v>
      </c>
      <c r="G163" s="3">
        <v>31</v>
      </c>
      <c r="H163" s="3">
        <v>44.49</v>
      </c>
      <c r="I163" s="5">
        <v>44.406387035271692</v>
      </c>
      <c r="J163" s="5">
        <v>818.44197138314803</v>
      </c>
      <c r="K163" s="4">
        <v>60.210264435026922</v>
      </c>
      <c r="L163" s="6">
        <v>0.94388911454461699</v>
      </c>
      <c r="M163" s="6">
        <v>2.5905576497182956</v>
      </c>
      <c r="N163" s="6">
        <v>92.854451598466994</v>
      </c>
      <c r="O163" s="6">
        <v>25.768069357059083</v>
      </c>
    </row>
    <row r="164" spans="1:15" x14ac:dyDescent="0.25">
      <c r="A164" s="3">
        <v>1208</v>
      </c>
      <c r="B164" s="3" t="s">
        <v>12</v>
      </c>
      <c r="C164" s="3">
        <v>6</v>
      </c>
      <c r="D164" s="3" t="s">
        <v>13</v>
      </c>
      <c r="E164" s="3">
        <v>2</v>
      </c>
      <c r="F164" s="3">
        <v>29</v>
      </c>
      <c r="G164" s="3">
        <v>31</v>
      </c>
      <c r="H164" s="3">
        <v>44.49</v>
      </c>
      <c r="I164" s="5">
        <v>44.406387035271692</v>
      </c>
      <c r="J164" s="5">
        <v>818.44197138314803</v>
      </c>
      <c r="K164" s="4">
        <v>67.706457945877332</v>
      </c>
      <c r="L164" s="6">
        <v>0.83163622005019566</v>
      </c>
      <c r="M164" s="6">
        <v>2.3962754957873829</v>
      </c>
      <c r="N164" s="6">
        <v>91.75507671004587</v>
      </c>
      <c r="O164" s="6">
        <v>25.168860519915548</v>
      </c>
    </row>
    <row r="165" spans="1:15" x14ac:dyDescent="0.25">
      <c r="A165" s="3">
        <v>1208</v>
      </c>
      <c r="B165" s="3" t="s">
        <v>12</v>
      </c>
      <c r="C165" s="3">
        <v>6</v>
      </c>
      <c r="D165" s="3" t="s">
        <v>13</v>
      </c>
      <c r="E165" s="3">
        <v>2</v>
      </c>
      <c r="F165" s="3">
        <v>37</v>
      </c>
      <c r="G165" s="3">
        <v>39</v>
      </c>
      <c r="H165" s="3">
        <v>44.57</v>
      </c>
      <c r="I165" s="5">
        <v>44.482650142993329</v>
      </c>
      <c r="J165" s="5">
        <v>819.71383147853703</v>
      </c>
      <c r="K165" s="4">
        <v>81.699529091732089</v>
      </c>
      <c r="L165" s="6">
        <v>0.94274926932913694</v>
      </c>
      <c r="M165" s="6">
        <v>24.418467013381175</v>
      </c>
      <c r="N165" s="6">
        <v>89.33507194017777</v>
      </c>
      <c r="O165" s="6">
        <v>27.880733299210885</v>
      </c>
    </row>
    <row r="166" spans="1:15" x14ac:dyDescent="0.25">
      <c r="A166" s="3">
        <v>1208</v>
      </c>
      <c r="B166" s="3" t="s">
        <v>12</v>
      </c>
      <c r="C166" s="3">
        <v>6</v>
      </c>
      <c r="D166" s="3" t="s">
        <v>13</v>
      </c>
      <c r="E166" s="3">
        <v>2</v>
      </c>
      <c r="F166" s="3">
        <v>47</v>
      </c>
      <c r="G166" s="3">
        <v>49</v>
      </c>
      <c r="H166" s="3">
        <v>44.67</v>
      </c>
      <c r="I166" s="5">
        <v>44.577979027645377</v>
      </c>
      <c r="J166" s="5">
        <v>821.49443561208295</v>
      </c>
      <c r="K166" s="4">
        <v>118.15215113616274</v>
      </c>
      <c r="L166" s="6">
        <v>0.85236969144247554</v>
      </c>
      <c r="M166" s="6">
        <v>5.0234419164914552</v>
      </c>
      <c r="N166" s="6">
        <v>106.29473858178446</v>
      </c>
      <c r="O166" s="6">
        <v>29.226330042957116</v>
      </c>
    </row>
    <row r="167" spans="1:15" x14ac:dyDescent="0.25">
      <c r="A167" s="3">
        <v>1208</v>
      </c>
      <c r="B167" s="3" t="s">
        <v>12</v>
      </c>
      <c r="C167" s="3">
        <v>6</v>
      </c>
      <c r="D167" s="3" t="s">
        <v>13</v>
      </c>
      <c r="E167" s="3">
        <v>2</v>
      </c>
      <c r="F167" s="3">
        <v>52</v>
      </c>
      <c r="G167" s="3">
        <v>54</v>
      </c>
      <c r="H167" s="3">
        <v>44.72</v>
      </c>
      <c r="I167" s="5">
        <v>44.625643469971401</v>
      </c>
      <c r="J167" s="5">
        <v>822.51192368839395</v>
      </c>
      <c r="K167" s="4">
        <v>92.435453290482286</v>
      </c>
      <c r="L167" s="6">
        <v>0.94046167191015539</v>
      </c>
      <c r="M167" s="6">
        <v>0.73866491922415101</v>
      </c>
      <c r="N167" s="6">
        <v>125.15726085465535</v>
      </c>
      <c r="O167" s="6">
        <v>28.142412522401706</v>
      </c>
    </row>
    <row r="168" spans="1:15" x14ac:dyDescent="0.25">
      <c r="A168" s="3">
        <v>1208</v>
      </c>
      <c r="B168" s="3" t="s">
        <v>12</v>
      </c>
      <c r="C168" s="3">
        <v>6</v>
      </c>
      <c r="D168" s="3" t="s">
        <v>13</v>
      </c>
      <c r="E168" s="3">
        <v>2</v>
      </c>
      <c r="F168" s="3">
        <v>62</v>
      </c>
      <c r="G168" s="3">
        <v>64</v>
      </c>
      <c r="H168" s="3">
        <v>44.82</v>
      </c>
      <c r="I168" s="5">
        <v>44.720972354623449</v>
      </c>
      <c r="J168" s="5">
        <v>824.29252782193998</v>
      </c>
      <c r="K168" s="4">
        <v>101.50706129689624</v>
      </c>
      <c r="L168" s="6">
        <v>0.9212424998434835</v>
      </c>
      <c r="M168" s="6">
        <v>9.1168756923377963</v>
      </c>
      <c r="N168" s="6">
        <v>75.741161312119829</v>
      </c>
      <c r="O168" s="6">
        <v>20.318221414911768</v>
      </c>
    </row>
    <row r="169" spans="1:15" x14ac:dyDescent="0.25">
      <c r="A169" s="3">
        <v>1208</v>
      </c>
      <c r="B169" s="3" t="s">
        <v>12</v>
      </c>
      <c r="C169" s="3">
        <v>6</v>
      </c>
      <c r="D169" s="3" t="s">
        <v>13</v>
      </c>
      <c r="E169" s="3">
        <v>2</v>
      </c>
      <c r="F169" s="3">
        <v>75</v>
      </c>
      <c r="G169" s="3">
        <v>77</v>
      </c>
      <c r="H169" s="3">
        <v>44.95</v>
      </c>
      <c r="I169" s="5">
        <v>44.844899904671117</v>
      </c>
      <c r="J169" s="5">
        <v>827.09062003179702</v>
      </c>
      <c r="K169" s="4">
        <v>111.69041095047035</v>
      </c>
      <c r="L169" s="6">
        <v>0.88285983494069031</v>
      </c>
      <c r="M169" s="6">
        <v>13.895220804453739</v>
      </c>
      <c r="N169" s="6">
        <v>111.30030256386308</v>
      </c>
      <c r="O169" s="6">
        <v>34.755325181744837</v>
      </c>
    </row>
    <row r="170" spans="1:15" x14ac:dyDescent="0.25">
      <c r="A170" s="3">
        <v>1208</v>
      </c>
      <c r="B170" s="3" t="s">
        <v>12</v>
      </c>
      <c r="C170" s="3">
        <v>6</v>
      </c>
      <c r="D170" s="3" t="s">
        <v>13</v>
      </c>
      <c r="E170" s="3">
        <v>2</v>
      </c>
      <c r="F170" s="3">
        <v>82</v>
      </c>
      <c r="G170" s="3">
        <v>84</v>
      </c>
      <c r="H170" s="3">
        <v>45.02</v>
      </c>
      <c r="I170" s="5">
        <v>44.911630123927551</v>
      </c>
      <c r="J170" s="5">
        <v>828.61685214626402</v>
      </c>
      <c r="K170" s="4">
        <v>82.694320551073076</v>
      </c>
      <c r="L170" s="6">
        <v>0.98692112553222344</v>
      </c>
      <c r="M170" s="6">
        <v>1.9435619408620948</v>
      </c>
      <c r="N170" s="6">
        <v>101.47951397886206</v>
      </c>
      <c r="O170" s="6">
        <v>25.949187844537128</v>
      </c>
    </row>
    <row r="171" spans="1:15" x14ac:dyDescent="0.25">
      <c r="A171" s="3">
        <v>1208</v>
      </c>
      <c r="B171" s="3" t="s">
        <v>12</v>
      </c>
      <c r="C171" s="3">
        <v>6</v>
      </c>
      <c r="D171" s="3" t="s">
        <v>13</v>
      </c>
      <c r="E171" s="3">
        <v>2</v>
      </c>
      <c r="F171" s="3">
        <v>87</v>
      </c>
      <c r="G171" s="3">
        <v>89</v>
      </c>
      <c r="H171" s="3">
        <v>45.07</v>
      </c>
      <c r="I171" s="5">
        <v>44.959294566253575</v>
      </c>
      <c r="J171" s="5">
        <v>829.88871224165302</v>
      </c>
      <c r="K171" s="4">
        <v>89.863265947573396</v>
      </c>
      <c r="L171" s="6">
        <v>0.90766967873725435</v>
      </c>
      <c r="M171" s="6">
        <v>0.74202975488392653</v>
      </c>
      <c r="N171" s="6">
        <v>124.22041189446755</v>
      </c>
      <c r="O171" s="6">
        <v>29.009262484476423</v>
      </c>
    </row>
    <row r="172" spans="1:15" x14ac:dyDescent="0.25">
      <c r="A172" s="3">
        <v>1208</v>
      </c>
      <c r="B172" s="3" t="s">
        <v>12</v>
      </c>
      <c r="C172" s="3">
        <v>6</v>
      </c>
      <c r="D172" s="3" t="s">
        <v>13</v>
      </c>
      <c r="E172" s="3">
        <v>2</v>
      </c>
      <c r="F172" s="3">
        <v>89</v>
      </c>
      <c r="G172" s="3">
        <v>91</v>
      </c>
      <c r="H172" s="3">
        <v>45.09</v>
      </c>
      <c r="I172" s="5">
        <v>44.978360343183986</v>
      </c>
      <c r="J172" s="5">
        <v>830.14308426073103</v>
      </c>
      <c r="K172" s="4">
        <v>88.401300546012195</v>
      </c>
      <c r="L172" s="6">
        <v>1.1348772890344896</v>
      </c>
      <c r="M172" s="6">
        <v>6.4575593259457431</v>
      </c>
      <c r="N172" s="6">
        <v>135.88930672815414</v>
      </c>
      <c r="O172" s="6">
        <v>37.993676827650688</v>
      </c>
    </row>
    <row r="173" spans="1:15" x14ac:dyDescent="0.25">
      <c r="A173" s="3">
        <v>1208</v>
      </c>
      <c r="B173" s="3" t="s">
        <v>12</v>
      </c>
      <c r="C173" s="3">
        <v>6</v>
      </c>
      <c r="D173" s="3" t="s">
        <v>13</v>
      </c>
      <c r="E173" s="3">
        <v>2</v>
      </c>
      <c r="F173" s="3">
        <v>89</v>
      </c>
      <c r="G173" s="3">
        <v>91</v>
      </c>
      <c r="H173" s="3">
        <v>45.09</v>
      </c>
      <c r="I173" s="5">
        <v>44.978360343183986</v>
      </c>
      <c r="J173" s="5">
        <v>830.14308426073103</v>
      </c>
      <c r="K173" s="4">
        <v>30.477501481497033</v>
      </c>
      <c r="L173" s="6">
        <v>0.86440198584381889</v>
      </c>
      <c r="M173" s="6">
        <v>3.3639173789770269</v>
      </c>
      <c r="N173" s="6">
        <v>90.438269552322566</v>
      </c>
      <c r="O173" s="6">
        <v>28.542503880877028</v>
      </c>
    </row>
    <row r="174" spans="1:15" x14ac:dyDescent="0.25">
      <c r="A174" s="3">
        <v>1208</v>
      </c>
      <c r="B174" s="3" t="s">
        <v>12</v>
      </c>
      <c r="C174" s="3">
        <v>6</v>
      </c>
      <c r="D174" s="3" t="s">
        <v>13</v>
      </c>
      <c r="E174" s="3">
        <v>2</v>
      </c>
      <c r="F174" s="3">
        <v>112</v>
      </c>
      <c r="G174" s="3">
        <v>114</v>
      </c>
      <c r="H174" s="3">
        <v>45.32</v>
      </c>
      <c r="I174" s="5">
        <v>45.197616777883695</v>
      </c>
      <c r="J174" s="5">
        <v>834.21303656597797</v>
      </c>
      <c r="K174" s="4">
        <v>80.172327125760546</v>
      </c>
      <c r="L174" s="6">
        <v>0.89915920970886454</v>
      </c>
      <c r="M174" s="6">
        <v>1.7715411475427019</v>
      </c>
      <c r="N174" s="6">
        <v>100.18870759615609</v>
      </c>
      <c r="O174" s="6">
        <v>24.831687600853428</v>
      </c>
    </row>
    <row r="175" spans="1:15" x14ac:dyDescent="0.25">
      <c r="A175" s="3">
        <v>1208</v>
      </c>
      <c r="B175" s="3" t="s">
        <v>12</v>
      </c>
      <c r="C175" s="3">
        <v>6</v>
      </c>
      <c r="D175" s="3" t="s">
        <v>13</v>
      </c>
      <c r="E175" s="3">
        <v>2</v>
      </c>
      <c r="F175" s="3">
        <v>120</v>
      </c>
      <c r="G175" s="3">
        <v>124</v>
      </c>
      <c r="H175" s="3">
        <v>45.4</v>
      </c>
      <c r="I175" s="5">
        <v>45.273879885605339</v>
      </c>
      <c r="J175" s="5">
        <v>835.48489666136697</v>
      </c>
      <c r="K175" s="4">
        <v>73.731455032424847</v>
      </c>
      <c r="L175" s="6">
        <v>0.85947943363271673</v>
      </c>
      <c r="M175" s="6">
        <v>10.466288362653565</v>
      </c>
      <c r="N175" s="6">
        <v>206.55813496997567</v>
      </c>
      <c r="O175" s="6">
        <v>49.949628440629361</v>
      </c>
    </row>
    <row r="176" spans="1:15" x14ac:dyDescent="0.25">
      <c r="A176" s="3">
        <v>1208</v>
      </c>
      <c r="B176" s="3" t="s">
        <v>12</v>
      </c>
      <c r="C176" s="3">
        <v>6</v>
      </c>
      <c r="D176" s="3" t="s">
        <v>13</v>
      </c>
      <c r="E176" s="3">
        <v>2</v>
      </c>
      <c r="F176" s="3">
        <v>127</v>
      </c>
      <c r="G176" s="3">
        <v>129</v>
      </c>
      <c r="H176" s="3">
        <v>45.47</v>
      </c>
      <c r="I176" s="5">
        <v>45.340610104861774</v>
      </c>
      <c r="J176" s="5">
        <v>837.26550079491301</v>
      </c>
      <c r="K176" s="4">
        <v>71.570136394644379</v>
      </c>
      <c r="L176" s="6">
        <v>0.86204300191220085</v>
      </c>
      <c r="M176" s="6">
        <v>1.0855299352932204</v>
      </c>
      <c r="N176" s="6">
        <v>88.835904577327966</v>
      </c>
      <c r="O176" s="6">
        <v>25.066294732278802</v>
      </c>
    </row>
    <row r="177" spans="1:15" x14ac:dyDescent="0.25">
      <c r="A177" s="3">
        <v>1208</v>
      </c>
      <c r="B177" s="3" t="s">
        <v>12</v>
      </c>
      <c r="C177" s="3">
        <v>6</v>
      </c>
      <c r="D177" s="3" t="s">
        <v>13</v>
      </c>
      <c r="E177" s="3">
        <v>2</v>
      </c>
      <c r="F177" s="3">
        <v>135</v>
      </c>
      <c r="G177" s="3">
        <v>137</v>
      </c>
      <c r="H177" s="3">
        <v>45.55</v>
      </c>
      <c r="I177" s="5">
        <v>45.416873212583411</v>
      </c>
      <c r="J177" s="5">
        <v>839.04610492845802</v>
      </c>
      <c r="K177" s="4">
        <v>97.375357005940344</v>
      </c>
      <c r="L177" s="6">
        <v>0.87699030866340388</v>
      </c>
      <c r="M177" s="6">
        <v>3.5682964184885058</v>
      </c>
      <c r="N177" s="6">
        <v>108.50776101064056</v>
      </c>
      <c r="O177" s="6">
        <v>31.353152832016249</v>
      </c>
    </row>
    <row r="178" spans="1:15" x14ac:dyDescent="0.25">
      <c r="A178" s="3">
        <v>1208</v>
      </c>
      <c r="B178" s="3" t="s">
        <v>12</v>
      </c>
      <c r="C178" s="3">
        <v>6</v>
      </c>
      <c r="D178" s="3" t="s">
        <v>13</v>
      </c>
      <c r="E178" s="3">
        <v>2</v>
      </c>
      <c r="F178" s="3">
        <v>142</v>
      </c>
      <c r="G178" s="3">
        <v>144</v>
      </c>
      <c r="H178" s="3">
        <v>45.62</v>
      </c>
      <c r="I178" s="5">
        <v>45.483603431839846</v>
      </c>
      <c r="J178" s="5">
        <v>840.57233704292503</v>
      </c>
      <c r="K178" s="4">
        <v>110.97365715672827</v>
      </c>
      <c r="L178" s="6">
        <v>0.84477407240120161</v>
      </c>
      <c r="M178" s="6">
        <v>1.0072380272694303</v>
      </c>
      <c r="N178" s="6">
        <v>85.552358681649238</v>
      </c>
      <c r="O178" s="6">
        <v>22.719347035832961</v>
      </c>
    </row>
    <row r="179" spans="1:15" x14ac:dyDescent="0.25">
      <c r="A179" s="3">
        <v>1208</v>
      </c>
      <c r="B179" s="3" t="s">
        <v>12</v>
      </c>
      <c r="C179" s="3">
        <v>6</v>
      </c>
      <c r="D179" s="3" t="s">
        <v>13</v>
      </c>
      <c r="E179" s="3">
        <v>2</v>
      </c>
      <c r="F179" s="3">
        <v>142</v>
      </c>
      <c r="G179" s="3">
        <v>144</v>
      </c>
      <c r="H179" s="3">
        <v>45.62</v>
      </c>
      <c r="I179" s="5">
        <v>45.483603431839846</v>
      </c>
      <c r="J179" s="5">
        <v>840.57233704292503</v>
      </c>
      <c r="K179" s="4">
        <v>110.61459129179161</v>
      </c>
      <c r="L179" s="6">
        <v>1.0361814334239572</v>
      </c>
      <c r="M179" s="6">
        <v>3.9169599055118196</v>
      </c>
      <c r="N179" s="6">
        <v>116.99431492670602</v>
      </c>
      <c r="O179" s="6">
        <v>27.882376493160553</v>
      </c>
    </row>
    <row r="180" spans="1:15" x14ac:dyDescent="0.25">
      <c r="A180" s="3">
        <v>1208</v>
      </c>
      <c r="B180" s="3" t="s">
        <v>12</v>
      </c>
      <c r="C180" s="3">
        <v>6</v>
      </c>
      <c r="D180" s="3" t="s">
        <v>13</v>
      </c>
      <c r="E180" s="3">
        <v>3</v>
      </c>
      <c r="F180" s="3">
        <v>0</v>
      </c>
      <c r="G180" s="3">
        <v>4</v>
      </c>
      <c r="H180" s="3">
        <v>45.7</v>
      </c>
      <c r="I180" s="5">
        <v>45.55986653956149</v>
      </c>
      <c r="J180" s="5">
        <v>842.86168521462605</v>
      </c>
      <c r="K180" s="4">
        <v>86.541095562870396</v>
      </c>
      <c r="L180" s="6">
        <v>1.085565817057317</v>
      </c>
      <c r="M180" s="6">
        <v>0.14319948752919978</v>
      </c>
      <c r="N180" s="6">
        <v>73.703950403492769</v>
      </c>
      <c r="O180" s="6">
        <v>24.582100498990108</v>
      </c>
    </row>
    <row r="181" spans="1:15" x14ac:dyDescent="0.25">
      <c r="A181" s="3">
        <v>1208</v>
      </c>
      <c r="B181" s="3" t="s">
        <v>12</v>
      </c>
      <c r="C181" s="3">
        <v>6</v>
      </c>
      <c r="D181" s="3" t="s">
        <v>13</v>
      </c>
      <c r="E181" s="3">
        <v>3</v>
      </c>
      <c r="F181" s="3">
        <v>4</v>
      </c>
      <c r="G181" s="3">
        <v>6</v>
      </c>
      <c r="H181" s="3">
        <v>45.74</v>
      </c>
      <c r="I181" s="5">
        <v>45.597998093422305</v>
      </c>
      <c r="J181" s="5">
        <v>844.13354531001596</v>
      </c>
      <c r="K181" s="4">
        <v>64.648761158357246</v>
      </c>
      <c r="L181" s="6">
        <v>0.87250945819965819</v>
      </c>
      <c r="M181" s="6">
        <v>4.5041164497666673</v>
      </c>
      <c r="N181" s="6">
        <v>59.680878112924191</v>
      </c>
      <c r="O181" s="6">
        <v>19.280131468172165</v>
      </c>
    </row>
    <row r="182" spans="1:15" x14ac:dyDescent="0.25">
      <c r="A182" s="3">
        <v>1208</v>
      </c>
      <c r="B182" s="3" t="s">
        <v>12</v>
      </c>
      <c r="C182" s="3">
        <v>6</v>
      </c>
      <c r="D182" s="3" t="s">
        <v>13</v>
      </c>
      <c r="E182" s="3">
        <v>3</v>
      </c>
      <c r="F182" s="3">
        <v>12</v>
      </c>
      <c r="G182" s="3">
        <v>15</v>
      </c>
      <c r="H182" s="3">
        <v>45.82</v>
      </c>
      <c r="I182" s="5">
        <v>45.674261201143949</v>
      </c>
      <c r="J182" s="5">
        <v>846.67726550079499</v>
      </c>
      <c r="K182" s="4">
        <v>89.702644296412956</v>
      </c>
      <c r="L182" s="6">
        <v>0.99601011708756904</v>
      </c>
      <c r="M182" s="6">
        <v>8.7364362742422959</v>
      </c>
      <c r="N182" s="6">
        <v>66.509440113321347</v>
      </c>
      <c r="O182" s="6">
        <v>25.456572068577035</v>
      </c>
    </row>
    <row r="183" spans="1:15" x14ac:dyDescent="0.25">
      <c r="A183" s="3">
        <v>1208</v>
      </c>
      <c r="B183" s="3" t="s">
        <v>12</v>
      </c>
      <c r="C183" s="3">
        <v>6</v>
      </c>
      <c r="D183" s="3" t="s">
        <v>13</v>
      </c>
      <c r="E183" s="3">
        <v>3</v>
      </c>
      <c r="F183" s="3">
        <v>12</v>
      </c>
      <c r="G183" s="3">
        <v>15</v>
      </c>
      <c r="H183" s="3">
        <v>45.82</v>
      </c>
      <c r="I183" s="5">
        <v>45.674261201143949</v>
      </c>
      <c r="J183" s="5">
        <v>846.67726550079499</v>
      </c>
      <c r="K183" s="4">
        <v>85.641954274522305</v>
      </c>
      <c r="L183" s="6">
        <v>1.0093049297552719</v>
      </c>
      <c r="M183" s="6">
        <v>23.82244500841081</v>
      </c>
      <c r="N183" s="6">
        <v>71.973009887267295</v>
      </c>
      <c r="O183" s="6">
        <v>32.094151716549689</v>
      </c>
    </row>
    <row r="184" spans="1:15" x14ac:dyDescent="0.25">
      <c r="A184" s="3">
        <v>1208</v>
      </c>
      <c r="B184" s="3" t="s">
        <v>12</v>
      </c>
      <c r="C184" s="3">
        <v>6</v>
      </c>
      <c r="D184" s="3" t="s">
        <v>13</v>
      </c>
      <c r="E184" s="3">
        <v>3</v>
      </c>
      <c r="F184" s="3">
        <v>16</v>
      </c>
      <c r="G184" s="3">
        <v>20</v>
      </c>
      <c r="H184" s="3">
        <v>45.86</v>
      </c>
      <c r="I184" s="5">
        <v>45.712392755004764</v>
      </c>
      <c r="J184" s="5">
        <v>848.45786963434</v>
      </c>
      <c r="K184" s="4">
        <v>111.08862212183597</v>
      </c>
      <c r="L184" s="6">
        <v>1.0438378215137916</v>
      </c>
      <c r="M184" s="6">
        <v>19.602357901771647</v>
      </c>
      <c r="N184" s="6">
        <v>72.587945998555398</v>
      </c>
      <c r="O184" s="6">
        <v>31.123236718187929</v>
      </c>
    </row>
    <row r="185" spans="1:15" x14ac:dyDescent="0.25">
      <c r="A185" s="3">
        <v>1208</v>
      </c>
      <c r="B185" s="3" t="s">
        <v>12</v>
      </c>
      <c r="C185" s="3">
        <v>6</v>
      </c>
      <c r="D185" s="3" t="s">
        <v>13</v>
      </c>
      <c r="E185" s="3">
        <v>3</v>
      </c>
      <c r="F185" s="3">
        <v>16</v>
      </c>
      <c r="G185" s="3">
        <v>20</v>
      </c>
      <c r="H185" s="3">
        <v>45.86</v>
      </c>
      <c r="I185" s="5">
        <v>45.712392755004764</v>
      </c>
      <c r="J185" s="5">
        <v>848.45786963434</v>
      </c>
      <c r="K185" s="4">
        <v>76.299810638149481</v>
      </c>
      <c r="L185" s="6">
        <v>0.99038268271751118</v>
      </c>
      <c r="M185" s="6">
        <v>3.138896126244421</v>
      </c>
      <c r="N185" s="6">
        <v>90.132667294375381</v>
      </c>
      <c r="O185" s="6">
        <v>31.97689941580299</v>
      </c>
    </row>
    <row r="186" spans="1:15" x14ac:dyDescent="0.25">
      <c r="A186" s="3">
        <v>1208</v>
      </c>
      <c r="B186" s="3" t="s">
        <v>12</v>
      </c>
      <c r="C186" s="3">
        <v>6</v>
      </c>
      <c r="D186" s="3" t="s">
        <v>13</v>
      </c>
      <c r="E186" s="3">
        <v>3</v>
      </c>
      <c r="F186" s="3">
        <v>30</v>
      </c>
      <c r="G186" s="3">
        <v>32</v>
      </c>
      <c r="H186" s="3">
        <v>46</v>
      </c>
      <c r="I186" s="5">
        <v>45.845853193517634</v>
      </c>
      <c r="J186" s="5">
        <v>852.52782193958706</v>
      </c>
      <c r="K186" s="4">
        <v>84.447922908300356</v>
      </c>
      <c r="L186" s="6">
        <v>0.95305827334218296</v>
      </c>
      <c r="M186" s="6">
        <v>1.7640158096304359</v>
      </c>
      <c r="N186" s="6">
        <v>97.82310439702897</v>
      </c>
      <c r="O186" s="6">
        <v>31.794549264734506</v>
      </c>
    </row>
    <row r="187" spans="1:15" x14ac:dyDescent="0.25">
      <c r="A187" s="3">
        <v>1208</v>
      </c>
      <c r="B187" s="3" t="s">
        <v>12</v>
      </c>
      <c r="C187" s="3">
        <v>6</v>
      </c>
      <c r="D187" s="3" t="s">
        <v>13</v>
      </c>
      <c r="E187" s="3">
        <v>3</v>
      </c>
      <c r="F187" s="3">
        <v>38</v>
      </c>
      <c r="G187" s="3">
        <v>40</v>
      </c>
      <c r="H187" s="3">
        <v>46.08</v>
      </c>
      <c r="I187" s="5">
        <v>45.922116301239271</v>
      </c>
      <c r="J187" s="5">
        <v>855.58028616852198</v>
      </c>
      <c r="K187" s="4">
        <v>42.211488929755625</v>
      </c>
      <c r="L187" s="6">
        <v>0.92700341626772409</v>
      </c>
      <c r="M187" s="6">
        <v>19.709316851940542</v>
      </c>
      <c r="N187" s="6">
        <v>93.622736345772779</v>
      </c>
      <c r="O187" s="6">
        <v>20.515953285406123</v>
      </c>
    </row>
    <row r="188" spans="1:15" x14ac:dyDescent="0.25">
      <c r="A188" s="3">
        <v>1208</v>
      </c>
      <c r="B188" s="3" t="s">
        <v>12</v>
      </c>
      <c r="C188" s="3">
        <v>6</v>
      </c>
      <c r="D188" s="3" t="s">
        <v>13</v>
      </c>
      <c r="E188" s="3">
        <v>3</v>
      </c>
      <c r="F188" s="3">
        <v>45</v>
      </c>
      <c r="G188" s="3">
        <v>48</v>
      </c>
      <c r="H188" s="3">
        <v>46.15</v>
      </c>
      <c r="I188" s="5">
        <v>45.988846520495706</v>
      </c>
      <c r="J188" s="5">
        <v>857.615262321145</v>
      </c>
      <c r="K188" s="4">
        <v>73.226921754807421</v>
      </c>
      <c r="L188" s="6">
        <v>1.0350864630744621</v>
      </c>
      <c r="M188" s="6">
        <v>4.7799025663403505</v>
      </c>
      <c r="N188" s="6">
        <v>128.60173889337835</v>
      </c>
      <c r="O188" s="6">
        <v>34.511208795021666</v>
      </c>
    </row>
    <row r="189" spans="1:15" x14ac:dyDescent="0.25">
      <c r="A189" s="3">
        <v>1208</v>
      </c>
      <c r="B189" s="3" t="s">
        <v>12</v>
      </c>
      <c r="C189" s="3">
        <v>6</v>
      </c>
      <c r="D189" s="3" t="s">
        <v>13</v>
      </c>
      <c r="E189" s="3">
        <v>3</v>
      </c>
      <c r="F189" s="3">
        <v>52</v>
      </c>
      <c r="G189" s="3">
        <v>56</v>
      </c>
      <c r="H189" s="3">
        <v>46.22</v>
      </c>
      <c r="I189" s="5">
        <v>46.055576739752141</v>
      </c>
      <c r="J189" s="5">
        <v>859.39586645469001</v>
      </c>
      <c r="K189" s="4">
        <v>75.970894962449719</v>
      </c>
      <c r="L189" s="6">
        <v>1.0650023894014202</v>
      </c>
      <c r="M189" s="6">
        <v>4.1407387807111533</v>
      </c>
      <c r="N189" s="6">
        <v>127.18204094544316</v>
      </c>
      <c r="O189" s="6">
        <v>32.057864019934421</v>
      </c>
    </row>
    <row r="190" spans="1:15" x14ac:dyDescent="0.25">
      <c r="A190" s="3">
        <v>1208</v>
      </c>
      <c r="B190" s="3" t="s">
        <v>12</v>
      </c>
      <c r="C190" s="3">
        <v>6</v>
      </c>
      <c r="D190" s="3" t="s">
        <v>13</v>
      </c>
      <c r="E190" s="3">
        <v>3</v>
      </c>
      <c r="F190" s="3">
        <v>60</v>
      </c>
      <c r="G190" s="3">
        <v>64</v>
      </c>
      <c r="H190" s="3">
        <v>46.3</v>
      </c>
      <c r="I190" s="5">
        <v>46.131839847473785</v>
      </c>
      <c r="J190" s="5">
        <v>860.92209856915804</v>
      </c>
      <c r="K190" s="4">
        <v>87.28005687939536</v>
      </c>
      <c r="L190" s="6">
        <v>1.0495807446921317</v>
      </c>
      <c r="M190" s="6">
        <v>7.8011891419322348</v>
      </c>
      <c r="N190" s="6">
        <v>135.17596076761166</v>
      </c>
      <c r="O190" s="6">
        <v>35.801529160584955</v>
      </c>
    </row>
    <row r="191" spans="1:15" x14ac:dyDescent="0.25">
      <c r="A191" s="3">
        <v>1208</v>
      </c>
      <c r="B191" s="3" t="s">
        <v>12</v>
      </c>
      <c r="C191" s="3">
        <v>6</v>
      </c>
      <c r="D191" s="3" t="s">
        <v>13</v>
      </c>
      <c r="E191" s="3">
        <v>3</v>
      </c>
      <c r="F191" s="3">
        <v>66</v>
      </c>
      <c r="G191" s="3">
        <v>69</v>
      </c>
      <c r="H191" s="3">
        <v>46.36</v>
      </c>
      <c r="I191" s="5">
        <v>46.189037178265011</v>
      </c>
      <c r="J191" s="5">
        <v>862.19395866454704</v>
      </c>
      <c r="K191" s="4">
        <v>61.01194656652774</v>
      </c>
      <c r="L191" s="6">
        <v>1.1776893232672478</v>
      </c>
      <c r="M191" s="6">
        <v>17.126366365501703</v>
      </c>
      <c r="N191" s="6">
        <v>140.57918389218651</v>
      </c>
      <c r="O191" s="6">
        <v>39.534838198802412</v>
      </c>
    </row>
    <row r="192" spans="1:15" x14ac:dyDescent="0.25">
      <c r="A192" s="3">
        <v>1208</v>
      </c>
      <c r="B192" s="3" t="s">
        <v>12</v>
      </c>
      <c r="C192" s="3">
        <v>6</v>
      </c>
      <c r="D192" s="3" t="s">
        <v>13</v>
      </c>
      <c r="E192" s="3">
        <v>3</v>
      </c>
      <c r="F192" s="3">
        <v>77</v>
      </c>
      <c r="G192" s="3">
        <v>80</v>
      </c>
      <c r="H192" s="3">
        <v>46.47</v>
      </c>
      <c r="I192" s="5">
        <v>46.293898951382268</v>
      </c>
      <c r="J192" s="5">
        <v>864.22893481717006</v>
      </c>
      <c r="K192" s="4">
        <v>75.328588491197124</v>
      </c>
      <c r="L192" s="6">
        <v>1.1729157698759509</v>
      </c>
      <c r="M192" s="6">
        <v>0.61963164355053879</v>
      </c>
      <c r="N192" s="6">
        <v>151.91941180652117</v>
      </c>
      <c r="O192" s="6">
        <v>36.839817937533837</v>
      </c>
    </row>
    <row r="193" spans="1:15" x14ac:dyDescent="0.25">
      <c r="A193" s="3">
        <v>1208</v>
      </c>
      <c r="B193" s="3" t="s">
        <v>12</v>
      </c>
      <c r="C193" s="3">
        <v>6</v>
      </c>
      <c r="D193" s="3" t="s">
        <v>13</v>
      </c>
      <c r="E193" s="3">
        <v>3</v>
      </c>
      <c r="F193" s="3">
        <v>82</v>
      </c>
      <c r="G193" s="3">
        <v>85</v>
      </c>
      <c r="H193" s="3">
        <v>46.52</v>
      </c>
      <c r="I193" s="5">
        <v>46.341563393708299</v>
      </c>
      <c r="J193" s="5">
        <v>865.24642289348196</v>
      </c>
      <c r="K193" s="4">
        <v>83.539753195453514</v>
      </c>
      <c r="L193" s="6">
        <v>1.1581235093615905</v>
      </c>
      <c r="M193" s="6" t="s">
        <v>15</v>
      </c>
      <c r="N193" s="6">
        <v>85.157731636456845</v>
      </c>
      <c r="O193" s="6">
        <v>25.128243750846803</v>
      </c>
    </row>
    <row r="194" spans="1:15" x14ac:dyDescent="0.25">
      <c r="A194" s="3">
        <v>1208</v>
      </c>
      <c r="B194" s="3" t="s">
        <v>12</v>
      </c>
      <c r="C194" s="3">
        <v>6</v>
      </c>
      <c r="D194" s="3" t="s">
        <v>13</v>
      </c>
      <c r="E194" s="3">
        <v>3</v>
      </c>
      <c r="F194" s="3">
        <v>90</v>
      </c>
      <c r="G194" s="3">
        <v>93</v>
      </c>
      <c r="H194" s="3">
        <v>46.6</v>
      </c>
      <c r="I194" s="5">
        <v>46.417826501429936</v>
      </c>
      <c r="J194" s="5">
        <v>866.77265500794897</v>
      </c>
      <c r="K194" s="4">
        <v>90.696467137819724</v>
      </c>
      <c r="L194" s="6">
        <v>1.2424177230435338</v>
      </c>
      <c r="M194" s="6">
        <v>0.51223976600847443</v>
      </c>
      <c r="N194" s="6">
        <v>139.35271011725587</v>
      </c>
      <c r="O194" s="6">
        <v>33.121294948678454</v>
      </c>
    </row>
    <row r="195" spans="1:15" x14ac:dyDescent="0.25">
      <c r="A195" s="3">
        <v>1208</v>
      </c>
      <c r="B195" s="3" t="s">
        <v>12</v>
      </c>
      <c r="C195" s="3">
        <v>6</v>
      </c>
      <c r="D195" s="3" t="s">
        <v>13</v>
      </c>
      <c r="E195" s="3">
        <v>3</v>
      </c>
      <c r="F195" s="3">
        <v>97</v>
      </c>
      <c r="G195" s="3">
        <v>99</v>
      </c>
      <c r="H195" s="3">
        <v>46.67</v>
      </c>
      <c r="I195" s="5">
        <v>46.484556720686371</v>
      </c>
      <c r="J195" s="5">
        <v>867.79014308426099</v>
      </c>
      <c r="K195" s="4">
        <v>70.830983800871536</v>
      </c>
      <c r="L195" s="6">
        <v>0.91726031187419177</v>
      </c>
      <c r="M195" s="6">
        <v>2.0959618233855575</v>
      </c>
      <c r="N195" s="6">
        <v>105.01926663503886</v>
      </c>
      <c r="O195" s="6">
        <v>28.65034872483567</v>
      </c>
    </row>
    <row r="196" spans="1:15" x14ac:dyDescent="0.25">
      <c r="A196" s="3">
        <v>1208</v>
      </c>
      <c r="B196" s="3" t="s">
        <v>12</v>
      </c>
      <c r="C196" s="3">
        <v>6</v>
      </c>
      <c r="D196" s="3" t="s">
        <v>13</v>
      </c>
      <c r="E196" s="3">
        <v>3</v>
      </c>
      <c r="F196" s="3">
        <v>105</v>
      </c>
      <c r="G196" s="3">
        <v>107</v>
      </c>
      <c r="H196" s="3">
        <v>46.75</v>
      </c>
      <c r="I196" s="5">
        <v>46.560819828408007</v>
      </c>
      <c r="J196" s="5">
        <v>869.316375198728</v>
      </c>
      <c r="K196" s="4">
        <v>50.802527682521358</v>
      </c>
      <c r="L196" s="6">
        <v>1.0081113033662394</v>
      </c>
      <c r="M196" s="6">
        <v>5.6255522846977177</v>
      </c>
      <c r="N196" s="6">
        <v>147.49857772642409</v>
      </c>
      <c r="O196" s="6">
        <v>42.305509393111684</v>
      </c>
    </row>
    <row r="197" spans="1:15" x14ac:dyDescent="0.25">
      <c r="A197" s="3">
        <v>1208</v>
      </c>
      <c r="B197" s="3" t="s">
        <v>12</v>
      </c>
      <c r="C197" s="3">
        <v>6</v>
      </c>
      <c r="D197" s="3" t="s">
        <v>13</v>
      </c>
      <c r="E197" s="3">
        <v>3</v>
      </c>
      <c r="F197" s="3">
        <v>112</v>
      </c>
      <c r="G197" s="3">
        <v>114</v>
      </c>
      <c r="H197" s="3">
        <v>46.82</v>
      </c>
      <c r="I197" s="5">
        <v>46.627550047664442</v>
      </c>
      <c r="J197" s="5">
        <v>870.33386327504002</v>
      </c>
      <c r="K197" s="4">
        <v>84.638074555316763</v>
      </c>
      <c r="L197" s="6">
        <v>0.97857090162572358</v>
      </c>
      <c r="M197" s="6">
        <v>12.756292587590384</v>
      </c>
      <c r="N197" s="6">
        <v>126.9071381005584</v>
      </c>
      <c r="O197" s="6">
        <v>33.861963131650661</v>
      </c>
    </row>
    <row r="198" spans="1:15" x14ac:dyDescent="0.25">
      <c r="A198" s="3">
        <v>1208</v>
      </c>
      <c r="B198" s="3" t="s">
        <v>12</v>
      </c>
      <c r="C198" s="3">
        <v>6</v>
      </c>
      <c r="D198" s="3" t="s">
        <v>13</v>
      </c>
      <c r="E198" s="3">
        <v>3</v>
      </c>
      <c r="F198" s="3">
        <v>120</v>
      </c>
      <c r="G198" s="3">
        <v>124</v>
      </c>
      <c r="H198" s="3">
        <v>46.9</v>
      </c>
      <c r="I198" s="5">
        <v>46.703813155386079</v>
      </c>
      <c r="J198" s="5">
        <v>871.60572337042902</v>
      </c>
      <c r="K198" s="4">
        <v>36.175757305226675</v>
      </c>
      <c r="L198" s="6">
        <v>1.1028125842627221</v>
      </c>
      <c r="M198" s="6">
        <v>9.1319125024579506</v>
      </c>
      <c r="N198" s="6">
        <v>110.81238150232502</v>
      </c>
      <c r="O198" s="6">
        <v>33.700891253077785</v>
      </c>
    </row>
    <row r="199" spans="1:15" x14ac:dyDescent="0.25">
      <c r="A199" s="3">
        <v>1208</v>
      </c>
      <c r="B199" s="3" t="s">
        <v>12</v>
      </c>
      <c r="C199" s="3">
        <v>6</v>
      </c>
      <c r="D199" s="3" t="s">
        <v>13</v>
      </c>
      <c r="E199" s="3">
        <v>3</v>
      </c>
      <c r="F199" s="3">
        <v>126</v>
      </c>
      <c r="G199" s="3">
        <v>129</v>
      </c>
      <c r="H199" s="3">
        <v>46.96</v>
      </c>
      <c r="I199" s="5">
        <v>46.761010486177312</v>
      </c>
      <c r="J199" s="5">
        <v>872.62321144674104</v>
      </c>
      <c r="K199" s="4">
        <v>75.256121970018754</v>
      </c>
      <c r="L199" s="6">
        <v>1.0158355851072283</v>
      </c>
      <c r="M199" s="6">
        <v>1.4204933632025489</v>
      </c>
      <c r="N199" s="6">
        <v>163.47892229833562</v>
      </c>
      <c r="O199" s="6">
        <v>40.366829413908221</v>
      </c>
    </row>
    <row r="200" spans="1:15" x14ac:dyDescent="0.25">
      <c r="A200" s="3">
        <v>1208</v>
      </c>
      <c r="B200" s="3" t="s">
        <v>12</v>
      </c>
      <c r="C200" s="3">
        <v>6</v>
      </c>
      <c r="D200" s="3" t="s">
        <v>13</v>
      </c>
      <c r="E200" s="3">
        <v>3</v>
      </c>
      <c r="F200" s="3">
        <v>136</v>
      </c>
      <c r="G200" s="3">
        <v>140</v>
      </c>
      <c r="H200" s="3">
        <v>47.06</v>
      </c>
      <c r="I200" s="5">
        <v>46.85633937082936</v>
      </c>
      <c r="J200" s="5">
        <v>875.16693163751995</v>
      </c>
      <c r="K200" s="4">
        <v>79.733232117208942</v>
      </c>
      <c r="L200" s="6">
        <v>1.1430866793985595</v>
      </c>
      <c r="M200" s="6">
        <v>0.59981932601532195</v>
      </c>
      <c r="N200" s="6">
        <v>187.34359984356846</v>
      </c>
      <c r="O200" s="6">
        <v>48.083956848049624</v>
      </c>
    </row>
    <row r="201" spans="1:15" x14ac:dyDescent="0.25">
      <c r="A201" s="3">
        <v>1208</v>
      </c>
      <c r="B201" s="3" t="s">
        <v>12</v>
      </c>
      <c r="C201" s="3">
        <v>6</v>
      </c>
      <c r="D201" s="3" t="s">
        <v>13</v>
      </c>
      <c r="E201" s="3">
        <v>3</v>
      </c>
      <c r="F201" s="3">
        <v>142</v>
      </c>
      <c r="G201" s="3">
        <v>144</v>
      </c>
      <c r="H201" s="3">
        <v>47.12</v>
      </c>
      <c r="I201" s="5">
        <v>46.913536701620586</v>
      </c>
      <c r="J201" s="5">
        <v>876.18441971383095</v>
      </c>
      <c r="K201" s="4">
        <v>82.686197139369099</v>
      </c>
      <c r="L201" s="6">
        <v>1.0551402802260599</v>
      </c>
      <c r="M201" s="6">
        <v>7.0968986044347577</v>
      </c>
      <c r="N201" s="6">
        <v>139.85955065230249</v>
      </c>
      <c r="O201" s="6">
        <v>34.969664799012271</v>
      </c>
    </row>
    <row r="202" spans="1:15" x14ac:dyDescent="0.25">
      <c r="A202" s="3">
        <v>1208</v>
      </c>
      <c r="B202" s="3" t="s">
        <v>12</v>
      </c>
      <c r="C202" s="3">
        <v>6</v>
      </c>
      <c r="D202" s="3" t="s">
        <v>13</v>
      </c>
      <c r="E202" s="3">
        <v>4</v>
      </c>
      <c r="F202" s="3">
        <v>0</v>
      </c>
      <c r="G202" s="3">
        <v>4</v>
      </c>
      <c r="H202" s="3">
        <v>47.2</v>
      </c>
      <c r="I202" s="5">
        <v>46.98979980934223</v>
      </c>
      <c r="J202" s="5">
        <v>877.71065182829898</v>
      </c>
      <c r="K202" s="4">
        <v>54.460687922731303</v>
      </c>
      <c r="L202" s="6">
        <v>1.0504305969402821</v>
      </c>
      <c r="M202" s="6">
        <v>0.54077139262481411</v>
      </c>
      <c r="N202" s="6">
        <v>160.73154833654894</v>
      </c>
      <c r="O202" s="6">
        <v>41.602066464682352</v>
      </c>
    </row>
    <row r="203" spans="1:15" x14ac:dyDescent="0.25">
      <c r="A203" s="3">
        <v>1208</v>
      </c>
      <c r="B203" s="3" t="s">
        <v>12</v>
      </c>
      <c r="C203" s="3">
        <v>6</v>
      </c>
      <c r="D203" s="3" t="s">
        <v>13</v>
      </c>
      <c r="E203" s="3">
        <v>4</v>
      </c>
      <c r="F203" s="3">
        <v>7</v>
      </c>
      <c r="G203" s="3">
        <v>9</v>
      </c>
      <c r="H203" s="3">
        <v>47.27</v>
      </c>
      <c r="I203" s="5">
        <v>47.056530028598665</v>
      </c>
      <c r="J203" s="5">
        <v>878.98251192368798</v>
      </c>
      <c r="K203" s="4">
        <v>86.525548643906717</v>
      </c>
      <c r="L203" s="6">
        <v>1.0010170005708519</v>
      </c>
      <c r="M203" s="6">
        <v>6.025316938412141</v>
      </c>
      <c r="N203" s="6">
        <v>146.9928692142953</v>
      </c>
      <c r="O203" s="6">
        <v>37.191357604644239</v>
      </c>
    </row>
    <row r="204" spans="1:15" x14ac:dyDescent="0.25">
      <c r="A204" s="3">
        <v>1208</v>
      </c>
      <c r="B204" s="3" t="s">
        <v>12</v>
      </c>
      <c r="C204" s="3">
        <v>6</v>
      </c>
      <c r="D204" s="3" t="s">
        <v>13</v>
      </c>
      <c r="E204" s="3">
        <v>4</v>
      </c>
      <c r="F204" s="3">
        <v>7</v>
      </c>
      <c r="G204" s="3">
        <v>9</v>
      </c>
      <c r="H204" s="3">
        <v>47.27</v>
      </c>
      <c r="I204" s="5">
        <v>47.056530028598665</v>
      </c>
      <c r="J204" s="5">
        <v>878.98251192368798</v>
      </c>
      <c r="K204" s="4">
        <v>76.476583434906075</v>
      </c>
      <c r="L204" s="6">
        <v>1.0885085571347048</v>
      </c>
      <c r="M204" s="6">
        <v>7.6754571279562693</v>
      </c>
      <c r="N204" s="6">
        <v>119.11515567374221</v>
      </c>
      <c r="O204" s="6">
        <v>33.795162420930986</v>
      </c>
    </row>
    <row r="205" spans="1:15" x14ac:dyDescent="0.25">
      <c r="A205" s="3">
        <v>1208</v>
      </c>
      <c r="B205" s="3" t="s">
        <v>12</v>
      </c>
      <c r="C205" s="3">
        <v>6</v>
      </c>
      <c r="D205" s="3" t="s">
        <v>13</v>
      </c>
      <c r="E205" s="3">
        <v>4</v>
      </c>
      <c r="F205" s="3">
        <v>15</v>
      </c>
      <c r="G205" s="3">
        <v>17</v>
      </c>
      <c r="H205" s="3">
        <v>47.35</v>
      </c>
      <c r="I205" s="5">
        <v>47.132793136320302</v>
      </c>
      <c r="J205" s="5">
        <v>880.254372019078</v>
      </c>
      <c r="K205" s="4">
        <v>61.235251948068864</v>
      </c>
      <c r="L205" s="6">
        <v>1.2544151505203434</v>
      </c>
      <c r="M205" s="6" t="s">
        <v>15</v>
      </c>
      <c r="N205" s="6">
        <v>163.28228987476328</v>
      </c>
      <c r="O205" s="6">
        <v>46.847206371793852</v>
      </c>
    </row>
    <row r="206" spans="1:15" x14ac:dyDescent="0.25">
      <c r="A206" s="3">
        <v>1208</v>
      </c>
      <c r="B206" s="3" t="s">
        <v>12</v>
      </c>
      <c r="C206" s="3">
        <v>6</v>
      </c>
      <c r="D206" s="3" t="s">
        <v>13</v>
      </c>
      <c r="E206" s="3">
        <v>4</v>
      </c>
      <c r="F206" s="3">
        <v>22</v>
      </c>
      <c r="G206" s="3">
        <v>24</v>
      </c>
      <c r="H206" s="3">
        <v>47.42</v>
      </c>
      <c r="I206" s="5">
        <v>47.199523355576744</v>
      </c>
      <c r="J206" s="5">
        <v>881.27186009539002</v>
      </c>
      <c r="K206" s="4">
        <v>51.21173801984105</v>
      </c>
      <c r="L206" s="6">
        <v>0.7096643545339083</v>
      </c>
      <c r="M206" s="6">
        <v>5.8445666678547656</v>
      </c>
      <c r="N206" s="6">
        <v>76.726781561437491</v>
      </c>
      <c r="O206" s="6">
        <v>21.585816625514184</v>
      </c>
    </row>
    <row r="207" spans="1:15" x14ac:dyDescent="0.25">
      <c r="A207" s="3">
        <v>1208</v>
      </c>
      <c r="B207" s="3" t="s">
        <v>12</v>
      </c>
      <c r="C207" s="3">
        <v>6</v>
      </c>
      <c r="D207" s="3" t="s">
        <v>13</v>
      </c>
      <c r="E207" s="3">
        <v>4</v>
      </c>
      <c r="F207" s="3">
        <v>22</v>
      </c>
      <c r="G207" s="3">
        <v>24</v>
      </c>
      <c r="H207" s="3">
        <v>47.42</v>
      </c>
      <c r="I207" s="5">
        <v>47.199523355576744</v>
      </c>
      <c r="J207" s="5">
        <v>881.27186009539002</v>
      </c>
      <c r="K207" s="4">
        <v>65.684497646478349</v>
      </c>
      <c r="L207" s="6">
        <v>0.85159274182979217</v>
      </c>
      <c r="M207" s="6">
        <v>5.4325959917111621</v>
      </c>
      <c r="N207" s="6">
        <v>82.216114493865263</v>
      </c>
      <c r="O207" s="6">
        <v>24.990517409428996</v>
      </c>
    </row>
    <row r="208" spans="1:15" x14ac:dyDescent="0.25">
      <c r="A208" s="3">
        <v>1208</v>
      </c>
      <c r="B208" s="3" t="s">
        <v>12</v>
      </c>
      <c r="C208" s="3">
        <v>6</v>
      </c>
      <c r="D208" s="3" t="s">
        <v>13</v>
      </c>
      <c r="E208" s="3">
        <v>4</v>
      </c>
      <c r="F208" s="3">
        <v>30</v>
      </c>
      <c r="G208" s="3">
        <v>32</v>
      </c>
      <c r="H208" s="3">
        <v>47.5</v>
      </c>
      <c r="I208" s="5">
        <v>47.275786463298381</v>
      </c>
      <c r="J208" s="5">
        <v>882.28934817170102</v>
      </c>
      <c r="K208" s="4">
        <v>53.404560927915547</v>
      </c>
      <c r="L208" s="6">
        <v>1.180550790817573</v>
      </c>
      <c r="M208" s="6" t="s">
        <v>15</v>
      </c>
      <c r="N208" s="6">
        <v>186.60028656630109</v>
      </c>
      <c r="O208" s="6">
        <v>47.965716369614789</v>
      </c>
    </row>
    <row r="209" spans="1:15" x14ac:dyDescent="0.25">
      <c r="A209" s="3">
        <v>1208</v>
      </c>
      <c r="B209" s="3" t="s">
        <v>12</v>
      </c>
      <c r="C209" s="3">
        <v>6</v>
      </c>
      <c r="D209" s="3" t="s">
        <v>13</v>
      </c>
      <c r="E209" s="3">
        <v>4</v>
      </c>
      <c r="F209" s="3">
        <v>37</v>
      </c>
      <c r="G209" s="3">
        <v>39</v>
      </c>
      <c r="H209" s="3">
        <v>47.57</v>
      </c>
      <c r="I209" s="5">
        <v>47.342516682554816</v>
      </c>
      <c r="J209" s="5">
        <v>883.30683624801304</v>
      </c>
      <c r="K209" s="4">
        <v>69.172209698978591</v>
      </c>
      <c r="L209" s="6">
        <v>1.3166419131206852</v>
      </c>
      <c r="M209" s="6">
        <v>4.3543454542130648</v>
      </c>
      <c r="N209" s="6">
        <v>128.27827482021652</v>
      </c>
      <c r="O209" s="6">
        <v>34.31506100995562</v>
      </c>
    </row>
    <row r="210" spans="1:15" x14ac:dyDescent="0.25">
      <c r="A210" s="3">
        <v>1208</v>
      </c>
      <c r="B210" s="3" t="s">
        <v>12</v>
      </c>
      <c r="C210" s="3">
        <v>6</v>
      </c>
      <c r="D210" s="3" t="s">
        <v>13</v>
      </c>
      <c r="E210" s="3">
        <v>4</v>
      </c>
      <c r="F210" s="3">
        <v>37</v>
      </c>
      <c r="G210" s="3">
        <v>39</v>
      </c>
      <c r="H210" s="3">
        <v>47.57</v>
      </c>
      <c r="I210" s="5">
        <v>47.342516682554816</v>
      </c>
      <c r="J210" s="5">
        <v>883.30683624801304</v>
      </c>
      <c r="K210" s="4">
        <v>64.308345028619755</v>
      </c>
      <c r="L210" s="6">
        <v>1.0957295209510958</v>
      </c>
      <c r="M210" s="6">
        <v>1.3538612314029843</v>
      </c>
      <c r="N210" s="6">
        <v>165.20474879844025</v>
      </c>
      <c r="O210" s="6">
        <v>43.504540344662658</v>
      </c>
    </row>
    <row r="211" spans="1:15" x14ac:dyDescent="0.25">
      <c r="A211" s="3">
        <v>1208</v>
      </c>
      <c r="B211" s="3" t="s">
        <v>12</v>
      </c>
      <c r="C211" s="3">
        <v>6</v>
      </c>
      <c r="D211" s="3" t="s">
        <v>13</v>
      </c>
      <c r="E211" s="3">
        <v>4</v>
      </c>
      <c r="F211" s="3">
        <v>45</v>
      </c>
      <c r="G211" s="3">
        <v>49</v>
      </c>
      <c r="H211" s="3">
        <v>47.65</v>
      </c>
      <c r="I211" s="5">
        <v>47.418779790276453</v>
      </c>
      <c r="J211" s="5">
        <v>884.32432432432404</v>
      </c>
      <c r="K211" s="4">
        <v>55.878546566093618</v>
      </c>
      <c r="L211" s="6">
        <v>1.0861206182227092</v>
      </c>
      <c r="M211" s="6">
        <v>2.4912607783746727</v>
      </c>
      <c r="N211" s="6">
        <v>181.67577865809105</v>
      </c>
      <c r="O211" s="6">
        <v>49.717900233694913</v>
      </c>
    </row>
    <row r="212" spans="1:15" x14ac:dyDescent="0.25">
      <c r="A212" s="3">
        <v>1208</v>
      </c>
      <c r="B212" s="3" t="s">
        <v>12</v>
      </c>
      <c r="C212" s="3">
        <v>6</v>
      </c>
      <c r="D212" s="3" t="s">
        <v>13</v>
      </c>
      <c r="E212" s="3">
        <v>4</v>
      </c>
      <c r="F212" s="3">
        <v>52</v>
      </c>
      <c r="G212" s="3">
        <v>54</v>
      </c>
      <c r="H212" s="3">
        <v>47.72</v>
      </c>
      <c r="I212" s="5">
        <v>47.485510009532888</v>
      </c>
      <c r="J212" s="5">
        <v>885.34181240063594</v>
      </c>
      <c r="K212" s="4">
        <v>81.852272063310039</v>
      </c>
      <c r="L212" s="6">
        <v>0.97910341198737716</v>
      </c>
      <c r="M212" s="6">
        <v>2.6881132854648007</v>
      </c>
      <c r="N212" s="6">
        <v>171.18255350748723</v>
      </c>
      <c r="O212" s="6">
        <v>44.453693839476756</v>
      </c>
    </row>
    <row r="213" spans="1:15" x14ac:dyDescent="0.25">
      <c r="A213" s="3">
        <v>1208</v>
      </c>
      <c r="B213" s="3" t="s">
        <v>12</v>
      </c>
      <c r="C213" s="3">
        <v>6</v>
      </c>
      <c r="D213" s="3" t="s">
        <v>13</v>
      </c>
      <c r="E213" s="3">
        <v>4</v>
      </c>
      <c r="F213" s="3">
        <v>60</v>
      </c>
      <c r="G213" s="3">
        <v>63</v>
      </c>
      <c r="H213" s="3">
        <v>47.8</v>
      </c>
      <c r="I213" s="5">
        <v>47.561773117254525</v>
      </c>
      <c r="J213" s="5">
        <v>886.10492845786996</v>
      </c>
      <c r="K213" s="4">
        <v>77.110595519500677</v>
      </c>
      <c r="L213" s="6">
        <v>1.042158748852497</v>
      </c>
      <c r="M213" s="6">
        <v>14.403904771114064</v>
      </c>
      <c r="N213" s="6">
        <v>147.78588202536326</v>
      </c>
      <c r="O213" s="6">
        <v>43.637096913124154</v>
      </c>
    </row>
    <row r="214" spans="1:15" x14ac:dyDescent="0.25">
      <c r="A214" s="3">
        <v>1208</v>
      </c>
      <c r="B214" s="3" t="s">
        <v>12</v>
      </c>
      <c r="C214" s="3">
        <v>6</v>
      </c>
      <c r="D214" s="3" t="s">
        <v>13</v>
      </c>
      <c r="E214" s="3">
        <v>4</v>
      </c>
      <c r="F214" s="3">
        <v>67</v>
      </c>
      <c r="G214" s="3">
        <v>69</v>
      </c>
      <c r="H214" s="3">
        <v>47.87</v>
      </c>
      <c r="I214" s="5">
        <v>47.62850333651096</v>
      </c>
      <c r="J214" s="5">
        <v>887.37678855325896</v>
      </c>
      <c r="K214" s="4">
        <v>45.962813149638997</v>
      </c>
      <c r="L214" s="6">
        <v>0.93440315143800434</v>
      </c>
      <c r="M214" s="6">
        <v>3.780354945618738</v>
      </c>
      <c r="N214" s="6">
        <v>180.84752544183544</v>
      </c>
      <c r="O214" s="6">
        <v>40.510890272232395</v>
      </c>
    </row>
    <row r="215" spans="1:15" x14ac:dyDescent="0.25">
      <c r="A215" s="3">
        <v>1208</v>
      </c>
      <c r="B215" s="3" t="s">
        <v>12</v>
      </c>
      <c r="C215" s="3">
        <v>6</v>
      </c>
      <c r="D215" s="3" t="s">
        <v>13</v>
      </c>
      <c r="E215" s="3">
        <v>4</v>
      </c>
      <c r="F215" s="3">
        <v>75</v>
      </c>
      <c r="G215" s="3">
        <v>77</v>
      </c>
      <c r="H215" s="3">
        <v>47.95</v>
      </c>
      <c r="I215" s="5">
        <v>47.704766444232604</v>
      </c>
      <c r="J215" s="5">
        <v>888.39427662957098</v>
      </c>
      <c r="K215" s="4">
        <v>43.582789136638191</v>
      </c>
      <c r="L215" s="6">
        <v>1.0075125915058165</v>
      </c>
      <c r="M215" s="6">
        <v>44.532252085582307</v>
      </c>
      <c r="N215" s="6">
        <v>118.3230255530523</v>
      </c>
      <c r="O215" s="6">
        <v>32.146526990352463</v>
      </c>
    </row>
    <row r="216" spans="1:15" x14ac:dyDescent="0.25">
      <c r="A216" s="3">
        <v>1208</v>
      </c>
      <c r="B216" s="3" t="s">
        <v>12</v>
      </c>
      <c r="C216" s="3">
        <v>6</v>
      </c>
      <c r="D216" s="3" t="s">
        <v>13</v>
      </c>
      <c r="E216" s="3">
        <v>4</v>
      </c>
      <c r="F216" s="3">
        <v>75</v>
      </c>
      <c r="G216" s="3">
        <v>77</v>
      </c>
      <c r="H216" s="3">
        <v>47.95</v>
      </c>
      <c r="I216" s="5">
        <v>47.704766444232604</v>
      </c>
      <c r="J216" s="5">
        <v>888.39427662957098</v>
      </c>
      <c r="K216" s="4">
        <v>56.833377078297637</v>
      </c>
      <c r="L216" s="6">
        <v>1.060239607707071</v>
      </c>
      <c r="M216" s="6">
        <v>0.86968641579535577</v>
      </c>
      <c r="N216" s="6">
        <v>128.10243875241625</v>
      </c>
      <c r="O216" s="6">
        <v>33.18858568751115</v>
      </c>
    </row>
    <row r="217" spans="1:15" x14ac:dyDescent="0.25">
      <c r="A217" s="3">
        <v>1208</v>
      </c>
      <c r="B217" s="3" t="s">
        <v>12</v>
      </c>
      <c r="C217" s="3">
        <v>6</v>
      </c>
      <c r="D217" s="3" t="s">
        <v>13</v>
      </c>
      <c r="E217" s="3">
        <v>4</v>
      </c>
      <c r="F217" s="3">
        <v>81</v>
      </c>
      <c r="G217" s="3">
        <v>84</v>
      </c>
      <c r="H217" s="3">
        <v>48.01</v>
      </c>
      <c r="I217" s="5">
        <v>47.76196377502383</v>
      </c>
      <c r="J217" s="5">
        <v>889.15739268680397</v>
      </c>
      <c r="K217" s="4">
        <v>69.246766802157893</v>
      </c>
      <c r="L217" s="6">
        <v>0.85336566175369799</v>
      </c>
      <c r="M217" s="6">
        <v>1.3136671503983897</v>
      </c>
      <c r="N217" s="6">
        <v>119.07155827999901</v>
      </c>
      <c r="O217" s="6">
        <v>33.286061009812812</v>
      </c>
    </row>
    <row r="218" spans="1:15" x14ac:dyDescent="0.25">
      <c r="A218" s="3">
        <v>1208</v>
      </c>
      <c r="B218" s="3" t="s">
        <v>12</v>
      </c>
      <c r="C218" s="3">
        <v>6</v>
      </c>
      <c r="D218" s="3" t="s">
        <v>13</v>
      </c>
      <c r="E218" s="3">
        <v>4</v>
      </c>
      <c r="F218" s="3">
        <v>90</v>
      </c>
      <c r="G218" s="3">
        <v>93</v>
      </c>
      <c r="H218" s="3">
        <v>48.1</v>
      </c>
      <c r="I218" s="5">
        <v>47.847759771210676</v>
      </c>
      <c r="J218" s="5">
        <v>890.429252782194</v>
      </c>
      <c r="K218" s="4">
        <v>14.100953426149804</v>
      </c>
      <c r="L218" s="6">
        <v>1.17021868106717</v>
      </c>
      <c r="M218" s="6" t="s">
        <v>15</v>
      </c>
      <c r="N218" s="6">
        <v>152.84749605846824</v>
      </c>
      <c r="O218" s="6">
        <v>42.256480086287354</v>
      </c>
    </row>
    <row r="219" spans="1:15" x14ac:dyDescent="0.25">
      <c r="A219" s="3">
        <v>1208</v>
      </c>
      <c r="B219" s="3" t="s">
        <v>12</v>
      </c>
      <c r="C219" s="3">
        <v>6</v>
      </c>
      <c r="D219" s="3" t="s">
        <v>13</v>
      </c>
      <c r="E219" s="3">
        <v>4</v>
      </c>
      <c r="F219" s="3">
        <v>96</v>
      </c>
      <c r="G219" s="3">
        <v>99</v>
      </c>
      <c r="H219" s="3">
        <v>48.16</v>
      </c>
      <c r="I219" s="5">
        <v>47.904957102001902</v>
      </c>
      <c r="J219" s="5">
        <v>891.19236883942801</v>
      </c>
      <c r="K219" s="4">
        <v>81.347428137412209</v>
      </c>
      <c r="L219" s="6">
        <v>0.94335210042847306</v>
      </c>
      <c r="M219" s="6">
        <v>2.9966126516599538</v>
      </c>
      <c r="N219" s="6">
        <v>134.65078510968902</v>
      </c>
      <c r="O219" s="6">
        <v>36.231743238644377</v>
      </c>
    </row>
    <row r="220" spans="1:15" x14ac:dyDescent="0.25">
      <c r="A220" s="3">
        <v>1208</v>
      </c>
      <c r="B220" s="3" t="s">
        <v>12</v>
      </c>
      <c r="C220" s="3">
        <v>6</v>
      </c>
      <c r="D220" s="3" t="s">
        <v>13</v>
      </c>
      <c r="E220" s="3">
        <v>4</v>
      </c>
      <c r="F220" s="3">
        <v>96</v>
      </c>
      <c r="G220" s="3">
        <v>99</v>
      </c>
      <c r="H220" s="3">
        <v>48.16</v>
      </c>
      <c r="I220" s="5">
        <v>47.904957102001902</v>
      </c>
      <c r="J220" s="5">
        <v>891.19236883942801</v>
      </c>
      <c r="K220" s="4">
        <v>72.325528545717589</v>
      </c>
      <c r="L220" s="6">
        <v>0.85992031439174088</v>
      </c>
      <c r="M220" s="6">
        <v>6.8829544050204809</v>
      </c>
      <c r="N220" s="6">
        <v>135.37081666106022</v>
      </c>
      <c r="O220" s="6">
        <v>37.411851975111794</v>
      </c>
    </row>
    <row r="221" spans="1:15" x14ac:dyDescent="0.25">
      <c r="A221" s="3">
        <v>1208</v>
      </c>
      <c r="B221" s="3" t="s">
        <v>12</v>
      </c>
      <c r="C221" s="3">
        <v>6</v>
      </c>
      <c r="D221" s="3" t="s">
        <v>13</v>
      </c>
      <c r="E221" s="3">
        <v>4</v>
      </c>
      <c r="F221" s="3">
        <v>106</v>
      </c>
      <c r="G221" s="3">
        <v>109</v>
      </c>
      <c r="H221" s="3">
        <v>48.26</v>
      </c>
      <c r="I221" s="5">
        <v>48.000285986653957</v>
      </c>
      <c r="J221" s="5">
        <v>892.71860095389502</v>
      </c>
      <c r="K221" s="4">
        <v>70.113867406460756</v>
      </c>
      <c r="L221" s="6">
        <v>1.0058397203159675</v>
      </c>
      <c r="M221" s="6" t="s">
        <v>15</v>
      </c>
      <c r="N221" s="6">
        <v>129.70184930451217</v>
      </c>
      <c r="O221" s="6">
        <v>35.590020695050924</v>
      </c>
    </row>
    <row r="222" spans="1:15" x14ac:dyDescent="0.25">
      <c r="A222" s="3">
        <v>1208</v>
      </c>
      <c r="B222" s="3" t="s">
        <v>12</v>
      </c>
      <c r="C222" s="3">
        <v>6</v>
      </c>
      <c r="D222" s="3" t="s">
        <v>13</v>
      </c>
      <c r="E222" s="3">
        <v>4</v>
      </c>
      <c r="F222" s="3">
        <v>112</v>
      </c>
      <c r="G222" s="3">
        <v>114</v>
      </c>
      <c r="H222" s="3">
        <v>48.32</v>
      </c>
      <c r="I222" s="5">
        <v>48.05748331744519</v>
      </c>
      <c r="J222" s="5">
        <v>893.73608903020704</v>
      </c>
      <c r="K222" s="4">
        <v>83.479638921966526</v>
      </c>
      <c r="L222" s="6">
        <v>0.96306003759570191</v>
      </c>
      <c r="M222" s="6">
        <v>4.4889129738820177</v>
      </c>
      <c r="N222" s="6">
        <v>107.57726368798208</v>
      </c>
      <c r="O222" s="6">
        <v>33.285461404723982</v>
      </c>
    </row>
    <row r="223" spans="1:15" x14ac:dyDescent="0.25">
      <c r="A223" s="3">
        <v>1208</v>
      </c>
      <c r="B223" s="3" t="s">
        <v>12</v>
      </c>
      <c r="C223" s="3">
        <v>6</v>
      </c>
      <c r="D223" s="3" t="s">
        <v>13</v>
      </c>
      <c r="E223" s="3">
        <v>4</v>
      </c>
      <c r="F223" s="3">
        <v>120</v>
      </c>
      <c r="G223" s="3">
        <v>124</v>
      </c>
      <c r="H223" s="3">
        <v>48.4</v>
      </c>
      <c r="I223" s="5">
        <v>48.133746425166827</v>
      </c>
      <c r="J223" s="5">
        <v>894.75357710651804</v>
      </c>
      <c r="K223" s="4">
        <v>72.161919723981754</v>
      </c>
      <c r="L223" s="6">
        <v>0.99230340797181416</v>
      </c>
      <c r="M223" s="6">
        <v>8.9125954829799579</v>
      </c>
      <c r="N223" s="6">
        <v>120.03534846206188</v>
      </c>
      <c r="O223" s="6">
        <v>34.663111735567718</v>
      </c>
    </row>
    <row r="224" spans="1:15" x14ac:dyDescent="0.25">
      <c r="A224" s="3">
        <v>1208</v>
      </c>
      <c r="B224" s="3" t="s">
        <v>12</v>
      </c>
      <c r="C224" s="3">
        <v>6</v>
      </c>
      <c r="D224" s="3" t="s">
        <v>13</v>
      </c>
      <c r="E224" s="3">
        <v>4</v>
      </c>
      <c r="F224" s="3">
        <v>127</v>
      </c>
      <c r="G224" s="3">
        <v>129</v>
      </c>
      <c r="H224" s="3">
        <v>48.47</v>
      </c>
      <c r="I224" s="5">
        <v>48.200476644423262</v>
      </c>
      <c r="J224" s="5">
        <v>895.77106518282994</v>
      </c>
      <c r="K224" s="4">
        <v>43.507567310864445</v>
      </c>
      <c r="L224" s="6">
        <v>1.0078464068577715</v>
      </c>
      <c r="M224" s="6">
        <v>4.1113554608816116</v>
      </c>
      <c r="N224" s="6">
        <v>127.08573622725041</v>
      </c>
      <c r="O224" s="6">
        <v>32.110197805981635</v>
      </c>
    </row>
    <row r="225" spans="1:15" x14ac:dyDescent="0.25">
      <c r="A225" s="3">
        <v>1208</v>
      </c>
      <c r="B225" s="3" t="s">
        <v>12</v>
      </c>
      <c r="C225" s="3">
        <v>6</v>
      </c>
      <c r="D225" s="3" t="s">
        <v>13</v>
      </c>
      <c r="E225" s="3">
        <v>4</v>
      </c>
      <c r="F225" s="3">
        <v>135</v>
      </c>
      <c r="G225" s="3">
        <v>137</v>
      </c>
      <c r="H225" s="3">
        <v>48.55</v>
      </c>
      <c r="I225" s="5">
        <v>48.276739752144898</v>
      </c>
      <c r="J225" s="5">
        <v>896.78855325914196</v>
      </c>
      <c r="K225" s="4">
        <v>57.507226586848297</v>
      </c>
      <c r="L225" s="6">
        <v>1.1415420345001295</v>
      </c>
      <c r="M225" s="6">
        <v>0.82461198399568336</v>
      </c>
      <c r="N225" s="6">
        <v>149.93355908338592</v>
      </c>
      <c r="O225" s="6">
        <v>43.411688029212677</v>
      </c>
    </row>
    <row r="226" spans="1:15" x14ac:dyDescent="0.25">
      <c r="A226" s="3">
        <v>1208</v>
      </c>
      <c r="B226" s="3" t="s">
        <v>12</v>
      </c>
      <c r="C226" s="3">
        <v>6</v>
      </c>
      <c r="D226" s="3" t="s">
        <v>13</v>
      </c>
      <c r="E226" s="3">
        <v>4</v>
      </c>
      <c r="F226" s="3">
        <v>141</v>
      </c>
      <c r="G226" s="3">
        <v>144</v>
      </c>
      <c r="H226" s="3">
        <v>48.61</v>
      </c>
      <c r="I226" s="5">
        <v>48.333937082936131</v>
      </c>
      <c r="J226" s="5">
        <v>897.80604133545296</v>
      </c>
      <c r="K226" s="4">
        <v>36.054226678975546</v>
      </c>
      <c r="L226" s="6">
        <v>0.73713044822077967</v>
      </c>
      <c r="M226" s="6">
        <v>2.0838740300566867</v>
      </c>
      <c r="N226" s="6">
        <v>166.60506697833938</v>
      </c>
      <c r="O226" s="6">
        <v>41.819201404163515</v>
      </c>
    </row>
    <row r="227" spans="1:15" x14ac:dyDescent="0.25">
      <c r="A227" s="3">
        <v>1208</v>
      </c>
      <c r="B227" s="3" t="s">
        <v>12</v>
      </c>
      <c r="C227" s="3">
        <v>6</v>
      </c>
      <c r="D227" s="3" t="s">
        <v>13</v>
      </c>
      <c r="E227" s="3">
        <v>5</v>
      </c>
      <c r="F227" s="3">
        <v>7</v>
      </c>
      <c r="G227" s="3">
        <v>9</v>
      </c>
      <c r="H227" s="3">
        <v>48.77</v>
      </c>
      <c r="I227" s="5">
        <v>48.486463298379412</v>
      </c>
      <c r="J227" s="5">
        <v>900.34976152623199</v>
      </c>
      <c r="K227" s="4">
        <v>34.601397555705951</v>
      </c>
      <c r="L227" s="6">
        <v>0.9197965782374401</v>
      </c>
      <c r="M227" s="6">
        <v>7.9801696263639057</v>
      </c>
      <c r="N227" s="6">
        <v>199.14751282670136</v>
      </c>
      <c r="O227" s="6">
        <v>41.32734590402066</v>
      </c>
    </row>
    <row r="228" spans="1:15" x14ac:dyDescent="0.25">
      <c r="A228" s="3">
        <v>1208</v>
      </c>
      <c r="B228" s="3" t="s">
        <v>12</v>
      </c>
      <c r="C228" s="3">
        <v>6</v>
      </c>
      <c r="D228" s="3" t="s">
        <v>13</v>
      </c>
      <c r="E228" s="3">
        <v>5</v>
      </c>
      <c r="F228" s="3">
        <v>17</v>
      </c>
      <c r="G228" s="3">
        <v>20</v>
      </c>
      <c r="H228" s="3">
        <v>48.87</v>
      </c>
      <c r="I228" s="5">
        <v>48.581792183031453</v>
      </c>
      <c r="J228" s="5">
        <v>902.13036565977802</v>
      </c>
      <c r="K228" s="4">
        <v>43.82970449110536</v>
      </c>
      <c r="L228" s="6">
        <v>0.85378215641016009</v>
      </c>
      <c r="M228" s="6">
        <v>2.6747985021522789</v>
      </c>
      <c r="N228" s="6">
        <v>239.72392338831776</v>
      </c>
      <c r="O228" s="6">
        <v>64.318735479311954</v>
      </c>
    </row>
    <row r="229" spans="1:15" x14ac:dyDescent="0.25">
      <c r="A229" s="3">
        <v>1208</v>
      </c>
      <c r="B229" s="3" t="s">
        <v>12</v>
      </c>
      <c r="C229" s="3">
        <v>6</v>
      </c>
      <c r="D229" s="3" t="s">
        <v>13</v>
      </c>
      <c r="E229" s="3">
        <v>5</v>
      </c>
      <c r="F229" s="3">
        <v>22</v>
      </c>
      <c r="G229" s="3">
        <v>25</v>
      </c>
      <c r="H229" s="3">
        <v>48.92</v>
      </c>
      <c r="I229" s="5">
        <v>48.629456625357484</v>
      </c>
      <c r="J229" s="5">
        <v>903.14785373608902</v>
      </c>
      <c r="K229" s="4">
        <v>64.760328168410339</v>
      </c>
      <c r="L229" s="6">
        <v>0.76767129269014367</v>
      </c>
      <c r="M229" s="6">
        <v>3.812700925213945</v>
      </c>
      <c r="N229" s="6">
        <v>177.59978254612361</v>
      </c>
      <c r="O229" s="6">
        <v>23.123821585532362</v>
      </c>
    </row>
    <row r="230" spans="1:15" x14ac:dyDescent="0.25">
      <c r="A230" s="3">
        <v>1208</v>
      </c>
      <c r="B230" s="3" t="s">
        <v>12</v>
      </c>
      <c r="C230" s="3">
        <v>6</v>
      </c>
      <c r="D230" s="3" t="s">
        <v>13</v>
      </c>
      <c r="E230" s="3">
        <v>5</v>
      </c>
      <c r="F230" s="3">
        <v>30</v>
      </c>
      <c r="G230" s="3">
        <v>32</v>
      </c>
      <c r="H230" s="3">
        <v>49</v>
      </c>
      <c r="I230" s="5">
        <v>48.705719733079121</v>
      </c>
      <c r="J230" s="5">
        <v>904.67408585055603</v>
      </c>
      <c r="K230" s="4">
        <v>93.476490356262417</v>
      </c>
      <c r="L230" s="6">
        <v>0.86667357699180225</v>
      </c>
      <c r="M230" s="6">
        <v>2.0171000001281176</v>
      </c>
      <c r="N230" s="6">
        <v>147.41742081129189</v>
      </c>
      <c r="O230" s="6">
        <v>34.973591249175129</v>
      </c>
    </row>
    <row r="231" spans="1:15" x14ac:dyDescent="0.25">
      <c r="A231" s="3">
        <v>1208</v>
      </c>
      <c r="B231" s="3" t="s">
        <v>12</v>
      </c>
      <c r="C231" s="3">
        <v>6</v>
      </c>
      <c r="D231" s="3" t="s">
        <v>13</v>
      </c>
      <c r="E231" s="3">
        <v>5</v>
      </c>
      <c r="F231" s="3">
        <v>37</v>
      </c>
      <c r="G231" s="3">
        <v>39</v>
      </c>
      <c r="H231" s="3">
        <v>49.07</v>
      </c>
      <c r="I231" s="5">
        <v>48.772449952335556</v>
      </c>
      <c r="J231" s="5">
        <v>905.94594594594605</v>
      </c>
      <c r="K231" s="4">
        <v>75.218374718473967</v>
      </c>
      <c r="L231" s="6">
        <v>0.78304324014762972</v>
      </c>
      <c r="M231" s="6">
        <v>22.053846364291381</v>
      </c>
      <c r="N231" s="6">
        <v>99.399267735383177</v>
      </c>
      <c r="O231" s="6">
        <v>17.670149628592256</v>
      </c>
    </row>
    <row r="232" spans="1:15" x14ac:dyDescent="0.25">
      <c r="A232" s="3">
        <v>1208</v>
      </c>
      <c r="B232" s="3" t="s">
        <v>12</v>
      </c>
      <c r="C232" s="3">
        <v>6</v>
      </c>
      <c r="D232" s="3" t="s">
        <v>13</v>
      </c>
      <c r="E232" s="3">
        <v>5</v>
      </c>
      <c r="F232" s="3">
        <v>45</v>
      </c>
      <c r="G232" s="3">
        <v>48</v>
      </c>
      <c r="H232" s="3">
        <v>49.15</v>
      </c>
      <c r="I232" s="5">
        <v>48.848713060057193</v>
      </c>
      <c r="J232" s="5">
        <v>907.47217806041294</v>
      </c>
      <c r="K232" s="4">
        <v>92.227432056017619</v>
      </c>
      <c r="L232" s="6">
        <v>0.8826152524186065</v>
      </c>
      <c r="M232" s="6">
        <v>6.6235614340693605</v>
      </c>
      <c r="N232" s="6">
        <v>142.61848094056464</v>
      </c>
      <c r="O232" s="6">
        <v>36.034524648653189</v>
      </c>
    </row>
    <row r="233" spans="1:15" x14ac:dyDescent="0.25">
      <c r="A233" s="3">
        <v>1208</v>
      </c>
      <c r="B233" s="3" t="s">
        <v>12</v>
      </c>
      <c r="C233" s="3">
        <v>6</v>
      </c>
      <c r="D233" s="3" t="s">
        <v>13</v>
      </c>
      <c r="E233" s="3">
        <v>5</v>
      </c>
      <c r="F233" s="3">
        <v>45</v>
      </c>
      <c r="G233" s="3">
        <v>48</v>
      </c>
      <c r="H233" s="3">
        <v>49.15</v>
      </c>
      <c r="I233" s="5">
        <v>48.848713060057193</v>
      </c>
      <c r="J233" s="5">
        <v>907.47217806041294</v>
      </c>
      <c r="K233" s="4">
        <v>66.932002056710161</v>
      </c>
      <c r="L233" s="6">
        <v>0.95015816271394604</v>
      </c>
      <c r="M233" s="6">
        <v>13.595249285550457</v>
      </c>
      <c r="N233" s="6">
        <v>162.90116649193257</v>
      </c>
      <c r="O233" s="6">
        <v>36.464966678489539</v>
      </c>
    </row>
    <row r="234" spans="1:15" x14ac:dyDescent="0.25">
      <c r="A234" s="3">
        <v>1208</v>
      </c>
      <c r="B234" s="3" t="s">
        <v>12</v>
      </c>
      <c r="C234" s="3">
        <v>6</v>
      </c>
      <c r="D234" s="3" t="s">
        <v>13</v>
      </c>
      <c r="E234" s="3">
        <v>5</v>
      </c>
      <c r="F234" s="3">
        <v>52</v>
      </c>
      <c r="G234" s="3">
        <v>54</v>
      </c>
      <c r="H234" s="3">
        <v>49.22</v>
      </c>
      <c r="I234" s="5">
        <v>48.915443279313628</v>
      </c>
      <c r="J234" s="5">
        <v>908.99841017488097</v>
      </c>
      <c r="K234" s="4">
        <v>72.440397952590914</v>
      </c>
      <c r="L234" s="6">
        <v>0.86771614599749181</v>
      </c>
      <c r="M234" s="6" t="s">
        <v>15</v>
      </c>
      <c r="N234" s="6">
        <v>138.27891879553363</v>
      </c>
      <c r="O234" s="6">
        <v>29.612648085823352</v>
      </c>
    </row>
    <row r="235" spans="1:15" x14ac:dyDescent="0.25">
      <c r="A235" s="3">
        <v>1208</v>
      </c>
      <c r="B235" s="3" t="s">
        <v>12</v>
      </c>
      <c r="C235" s="3">
        <v>6</v>
      </c>
      <c r="D235" s="3" t="s">
        <v>13</v>
      </c>
      <c r="E235" s="3">
        <v>5</v>
      </c>
      <c r="F235" s="3">
        <v>52</v>
      </c>
      <c r="G235" s="3">
        <v>54</v>
      </c>
      <c r="H235" s="3">
        <v>49.22</v>
      </c>
      <c r="I235" s="5">
        <v>48.915443279313628</v>
      </c>
      <c r="J235" s="5">
        <v>908.99841017488097</v>
      </c>
      <c r="K235" s="4">
        <v>91.200409097202524</v>
      </c>
      <c r="L235" s="6">
        <v>0.85158377175001887</v>
      </c>
      <c r="M235" s="6">
        <v>10.687959194059797</v>
      </c>
      <c r="N235" s="6">
        <v>118.49916161814781</v>
      </c>
      <c r="O235" s="6">
        <v>37.695127675061656</v>
      </c>
    </row>
    <row r="236" spans="1:15" x14ac:dyDescent="0.25">
      <c r="A236" s="3">
        <v>1208</v>
      </c>
      <c r="B236" s="3" t="s">
        <v>12</v>
      </c>
      <c r="C236" s="3">
        <v>6</v>
      </c>
      <c r="D236" s="3" t="s">
        <v>13</v>
      </c>
      <c r="E236" s="3">
        <v>5</v>
      </c>
      <c r="F236" s="3">
        <v>60</v>
      </c>
      <c r="G236" s="3">
        <v>63</v>
      </c>
      <c r="H236" s="3">
        <v>49.3</v>
      </c>
      <c r="I236" s="5">
        <v>48.991706387035265</v>
      </c>
      <c r="J236" s="5">
        <v>910.52464228934798</v>
      </c>
      <c r="K236" s="4">
        <v>102.55800907980591</v>
      </c>
      <c r="L236" s="6">
        <v>0.90934280156338199</v>
      </c>
      <c r="M236" s="6">
        <v>2.9117196074896756</v>
      </c>
      <c r="N236" s="6">
        <v>91.000387703378038</v>
      </c>
      <c r="O236" s="6">
        <v>24.532182565519729</v>
      </c>
    </row>
    <row r="237" spans="1:15" x14ac:dyDescent="0.25">
      <c r="A237" s="3">
        <v>1208</v>
      </c>
      <c r="B237" s="3" t="s">
        <v>12</v>
      </c>
      <c r="C237" s="3">
        <v>6</v>
      </c>
      <c r="D237" s="3" t="s">
        <v>13</v>
      </c>
      <c r="E237" s="3">
        <v>5</v>
      </c>
      <c r="F237" s="3">
        <v>67</v>
      </c>
      <c r="G237" s="3">
        <v>69</v>
      </c>
      <c r="H237" s="3">
        <v>49.37</v>
      </c>
      <c r="I237" s="5">
        <v>49.058436606291707</v>
      </c>
      <c r="J237" s="5">
        <v>912.05087440381601</v>
      </c>
      <c r="K237" s="4">
        <v>64.007786959151417</v>
      </c>
      <c r="L237" s="6">
        <v>0.890626573196309</v>
      </c>
      <c r="M237" s="6">
        <v>5.7337452794007282</v>
      </c>
      <c r="N237" s="6">
        <v>96.857908948035231</v>
      </c>
      <c r="O237" s="6">
        <v>22.777519230600863</v>
      </c>
    </row>
    <row r="238" spans="1:15" x14ac:dyDescent="0.25">
      <c r="A238" s="3">
        <v>1208</v>
      </c>
      <c r="B238" s="3" t="s">
        <v>12</v>
      </c>
      <c r="C238" s="3">
        <v>6</v>
      </c>
      <c r="D238" s="3" t="s">
        <v>13</v>
      </c>
      <c r="E238" s="3">
        <v>5</v>
      </c>
      <c r="F238" s="3">
        <v>73</v>
      </c>
      <c r="G238" s="3">
        <v>77</v>
      </c>
      <c r="H238" s="3">
        <v>49.43</v>
      </c>
      <c r="I238" s="5">
        <v>49.115633937082933</v>
      </c>
      <c r="J238" s="5">
        <v>913.32273449920501</v>
      </c>
      <c r="K238" s="4">
        <v>64.723334978590458</v>
      </c>
      <c r="L238" s="6">
        <v>0.83053035275099396</v>
      </c>
      <c r="M238" s="6">
        <v>1.6457764961425554</v>
      </c>
      <c r="N238" s="6">
        <v>87.646701069973943</v>
      </c>
      <c r="O238" s="6">
        <v>20.825561107183681</v>
      </c>
    </row>
    <row r="239" spans="1:15" x14ac:dyDescent="0.25">
      <c r="A239" s="3">
        <v>1208</v>
      </c>
      <c r="B239" s="3" t="s">
        <v>12</v>
      </c>
      <c r="C239" s="3">
        <v>6</v>
      </c>
      <c r="D239" s="3" t="s">
        <v>13</v>
      </c>
      <c r="E239" s="3">
        <v>5</v>
      </c>
      <c r="F239" s="3">
        <v>82</v>
      </c>
      <c r="G239" s="3">
        <v>84</v>
      </c>
      <c r="H239" s="3">
        <v>49.52</v>
      </c>
      <c r="I239" s="5">
        <v>49.201429933269786</v>
      </c>
      <c r="J239" s="5">
        <v>915.35771065182803</v>
      </c>
      <c r="K239" s="4">
        <v>72.712531684276868</v>
      </c>
      <c r="L239" s="6">
        <v>0.81511453099694942</v>
      </c>
      <c r="M239" s="6">
        <v>19.376766965772148</v>
      </c>
      <c r="N239" s="6">
        <v>74.176063173424723</v>
      </c>
      <c r="O239" s="6">
        <v>35.924539209844923</v>
      </c>
    </row>
    <row r="240" spans="1:15" x14ac:dyDescent="0.25">
      <c r="A240" s="3">
        <v>1208</v>
      </c>
      <c r="B240" s="3" t="s">
        <v>12</v>
      </c>
      <c r="C240" s="3">
        <v>6</v>
      </c>
      <c r="D240" s="3" t="s">
        <v>13</v>
      </c>
      <c r="E240" s="3">
        <v>5</v>
      </c>
      <c r="F240" s="3">
        <v>90</v>
      </c>
      <c r="G240" s="3">
        <v>93</v>
      </c>
      <c r="H240" s="3">
        <v>49.6</v>
      </c>
      <c r="I240" s="5">
        <v>49.277693040991423</v>
      </c>
      <c r="J240" s="5">
        <v>917.13831478537395</v>
      </c>
      <c r="K240" s="4">
        <v>76.873120771386226</v>
      </c>
      <c r="L240" s="6">
        <v>0.79987214500392889</v>
      </c>
      <c r="M240" s="6">
        <v>6.211748963114168</v>
      </c>
      <c r="N240" s="6">
        <v>121.90148457988653</v>
      </c>
      <c r="O240" s="6">
        <v>28.08432610121929</v>
      </c>
    </row>
    <row r="241" spans="1:15" x14ac:dyDescent="0.25">
      <c r="A241" s="3">
        <v>1208</v>
      </c>
      <c r="B241" s="3" t="s">
        <v>12</v>
      </c>
      <c r="C241" s="3">
        <v>6</v>
      </c>
      <c r="D241" s="3" t="s">
        <v>13</v>
      </c>
      <c r="E241" s="3">
        <v>5</v>
      </c>
      <c r="F241" s="3">
        <v>97</v>
      </c>
      <c r="G241" s="3">
        <v>99</v>
      </c>
      <c r="H241" s="3">
        <v>49.67</v>
      </c>
      <c r="I241" s="5">
        <v>49.344423260247858</v>
      </c>
      <c r="J241" s="5">
        <v>918.15580286168495</v>
      </c>
      <c r="K241" s="4">
        <v>79.797890788932293</v>
      </c>
      <c r="L241" s="6">
        <v>0.79587138037832306</v>
      </c>
      <c r="M241" s="6" t="s">
        <v>15</v>
      </c>
      <c r="N241" s="6">
        <v>102.81322456801075</v>
      </c>
      <c r="O241" s="6">
        <v>25.085518081344311</v>
      </c>
    </row>
    <row r="242" spans="1:15" x14ac:dyDescent="0.25">
      <c r="A242" s="3">
        <v>1208</v>
      </c>
      <c r="B242" s="3" t="s">
        <v>12</v>
      </c>
      <c r="C242" s="3">
        <v>6</v>
      </c>
      <c r="D242" s="3" t="s">
        <v>13</v>
      </c>
      <c r="E242" s="3">
        <v>5</v>
      </c>
      <c r="F242" s="3">
        <v>112</v>
      </c>
      <c r="G242" s="3">
        <v>114</v>
      </c>
      <c r="H242" s="3">
        <v>49.82</v>
      </c>
      <c r="I242" s="5">
        <v>49.48741658722593</v>
      </c>
      <c r="J242" s="5">
        <v>920.69952305246397</v>
      </c>
      <c r="K242" s="4">
        <v>93.772155364101863</v>
      </c>
      <c r="L242" s="6">
        <v>0.82175545233553327</v>
      </c>
      <c r="M242" s="6">
        <v>20.385684012793348</v>
      </c>
      <c r="N242" s="6">
        <v>130.17801588178193</v>
      </c>
      <c r="O242" s="6">
        <v>30.988770619111413</v>
      </c>
    </row>
    <row r="243" spans="1:15" x14ac:dyDescent="0.25">
      <c r="A243" s="3">
        <v>1208</v>
      </c>
      <c r="B243" s="3" t="s">
        <v>12</v>
      </c>
      <c r="C243" s="3">
        <v>6</v>
      </c>
      <c r="D243" s="3" t="s">
        <v>13</v>
      </c>
      <c r="E243" s="3">
        <v>5</v>
      </c>
      <c r="F243" s="3">
        <v>120</v>
      </c>
      <c r="G243" s="3">
        <v>124</v>
      </c>
      <c r="H243" s="3">
        <v>49.9</v>
      </c>
      <c r="I243" s="5">
        <v>49.563679694947567</v>
      </c>
      <c r="J243" s="5">
        <v>921.971383147854</v>
      </c>
      <c r="K243" s="4">
        <v>115.57907036189422</v>
      </c>
      <c r="L243" s="6">
        <v>0.81626078665132329</v>
      </c>
      <c r="M243" s="6">
        <v>19.995506582203365</v>
      </c>
      <c r="N243" s="6">
        <v>130.72774841132133</v>
      </c>
      <c r="O243" s="6">
        <v>39.55663703941444</v>
      </c>
    </row>
    <row r="244" spans="1:15" x14ac:dyDescent="0.25">
      <c r="A244" s="3">
        <v>1208</v>
      </c>
      <c r="B244" s="3" t="s">
        <v>12</v>
      </c>
      <c r="C244" s="3">
        <v>6</v>
      </c>
      <c r="D244" s="3" t="s">
        <v>13</v>
      </c>
      <c r="E244" s="3">
        <v>5</v>
      </c>
      <c r="F244" s="3">
        <v>127</v>
      </c>
      <c r="G244" s="3">
        <v>129</v>
      </c>
      <c r="H244" s="3">
        <v>49.97</v>
      </c>
      <c r="I244" s="5">
        <v>49.630409914204002</v>
      </c>
      <c r="J244" s="5">
        <v>922.988871224165</v>
      </c>
      <c r="K244" s="4">
        <v>72.880644515119911</v>
      </c>
      <c r="L244" s="6">
        <v>0.76467435100199332</v>
      </c>
      <c r="M244" s="6">
        <v>2.6964696429081045</v>
      </c>
      <c r="N244" s="6">
        <v>88.383978286784583</v>
      </c>
      <c r="O244" s="6">
        <v>30.77923984178668</v>
      </c>
    </row>
    <row r="245" spans="1:15" x14ac:dyDescent="0.25">
      <c r="A245" s="3">
        <v>1208</v>
      </c>
      <c r="B245" s="3" t="s">
        <v>12</v>
      </c>
      <c r="C245" s="3">
        <v>6</v>
      </c>
      <c r="D245" s="3" t="s">
        <v>13</v>
      </c>
      <c r="E245" s="3">
        <v>5</v>
      </c>
      <c r="F245" s="3">
        <v>137</v>
      </c>
      <c r="G245" s="3">
        <v>139</v>
      </c>
      <c r="H245" s="3">
        <v>50.07</v>
      </c>
      <c r="I245" s="5">
        <v>49.725738798856057</v>
      </c>
      <c r="J245" s="5">
        <v>924.51510333863303</v>
      </c>
      <c r="K245" s="4">
        <v>60.723421575698382</v>
      </c>
      <c r="L245" s="6">
        <v>0.79314111493664219</v>
      </c>
      <c r="M245" s="6">
        <v>5.9621346050512987</v>
      </c>
      <c r="N245" s="6">
        <v>85.907534293093704</v>
      </c>
      <c r="O245" s="6">
        <v>24.793718106349907</v>
      </c>
    </row>
    <row r="246" spans="1:15" x14ac:dyDescent="0.25">
      <c r="A246" s="3">
        <v>1208</v>
      </c>
      <c r="B246" s="3" t="s">
        <v>12</v>
      </c>
      <c r="C246" s="3">
        <v>6</v>
      </c>
      <c r="D246" s="3" t="s">
        <v>13</v>
      </c>
      <c r="E246" s="3">
        <v>5</v>
      </c>
      <c r="F246" s="3">
        <v>137</v>
      </c>
      <c r="G246" s="3">
        <v>139</v>
      </c>
      <c r="H246" s="3">
        <v>50.07</v>
      </c>
      <c r="I246" s="5">
        <v>49.725738798856057</v>
      </c>
      <c r="J246" s="5">
        <v>924.51510333863303</v>
      </c>
      <c r="K246" s="4">
        <v>68.239349264468629</v>
      </c>
      <c r="L246" s="6">
        <v>0.7284075153734062</v>
      </c>
      <c r="M246" s="6">
        <v>16.352451081774344</v>
      </c>
      <c r="N246" s="6">
        <v>92.273820280139404</v>
      </c>
      <c r="O246" s="6">
        <v>31.720017849355905</v>
      </c>
    </row>
    <row r="247" spans="1:15" x14ac:dyDescent="0.25">
      <c r="A247" s="3">
        <v>1208</v>
      </c>
      <c r="B247" s="3" t="s">
        <v>12</v>
      </c>
      <c r="C247" s="3">
        <v>6</v>
      </c>
      <c r="D247" s="3" t="s">
        <v>13</v>
      </c>
      <c r="E247" s="3">
        <v>5</v>
      </c>
      <c r="F247" s="3">
        <v>142</v>
      </c>
      <c r="G247" s="3">
        <v>144</v>
      </c>
      <c r="H247" s="3">
        <v>50.12</v>
      </c>
      <c r="I247" s="5">
        <v>49.773403241182073</v>
      </c>
      <c r="J247" s="5">
        <v>925.27821939586704</v>
      </c>
      <c r="K247" s="4">
        <v>77.63902772463932</v>
      </c>
      <c r="L247" s="6">
        <v>0.73078117208439131</v>
      </c>
      <c r="M247" s="6">
        <v>6.1259844155916685</v>
      </c>
      <c r="N247" s="6">
        <v>71.583496411065994</v>
      </c>
      <c r="O247" s="6">
        <v>26.866239318567935</v>
      </c>
    </row>
    <row r="248" spans="1:15" x14ac:dyDescent="0.25">
      <c r="A248" s="3">
        <v>1208</v>
      </c>
      <c r="B248" s="3" t="s">
        <v>12</v>
      </c>
      <c r="C248" s="3">
        <v>6</v>
      </c>
      <c r="D248" s="3" t="s">
        <v>13</v>
      </c>
      <c r="E248" s="3">
        <v>6</v>
      </c>
      <c r="F248" s="3">
        <v>0</v>
      </c>
      <c r="G248" s="3">
        <v>4</v>
      </c>
      <c r="H248" s="3">
        <v>50.2</v>
      </c>
      <c r="I248" s="5">
        <v>49.849666348903718</v>
      </c>
      <c r="J248" s="5">
        <v>926.55007949125604</v>
      </c>
      <c r="K248" s="4">
        <v>98.225553484470225</v>
      </c>
      <c r="L248" s="6">
        <v>0.81122706290487068</v>
      </c>
      <c r="M248" s="6">
        <v>4.5422952382925876</v>
      </c>
      <c r="N248" s="6">
        <v>93.854509930534022</v>
      </c>
      <c r="O248" s="6">
        <v>25.301596357462653</v>
      </c>
    </row>
    <row r="249" spans="1:15" x14ac:dyDescent="0.25">
      <c r="A249" s="3">
        <v>1208</v>
      </c>
      <c r="B249" s="3" t="s">
        <v>12</v>
      </c>
      <c r="C249" s="3">
        <v>6</v>
      </c>
      <c r="D249" s="3" t="s">
        <v>13</v>
      </c>
      <c r="E249" s="3">
        <v>6</v>
      </c>
      <c r="F249" s="3">
        <v>8</v>
      </c>
      <c r="G249" s="3">
        <v>10</v>
      </c>
      <c r="H249" s="3">
        <v>50.28</v>
      </c>
      <c r="I249" s="5">
        <v>49.925929456625354</v>
      </c>
      <c r="J249" s="5">
        <v>927.82193958664595</v>
      </c>
      <c r="K249" s="4">
        <v>79.556453719374275</v>
      </c>
      <c r="L249" s="6">
        <v>0.68225138483969905</v>
      </c>
      <c r="M249" s="6">
        <v>1.0745585277230509</v>
      </c>
      <c r="N249" s="6">
        <v>66.840638859415719</v>
      </c>
      <c r="O249" s="6">
        <v>22.066951149619999</v>
      </c>
    </row>
    <row r="250" spans="1:15" x14ac:dyDescent="0.25">
      <c r="A250" s="3">
        <v>1208</v>
      </c>
      <c r="B250" s="3" t="s">
        <v>12</v>
      </c>
      <c r="C250" s="3">
        <v>6</v>
      </c>
      <c r="D250" s="3" t="s">
        <v>13</v>
      </c>
      <c r="E250" s="3">
        <v>6</v>
      </c>
      <c r="F250" s="3">
        <v>17</v>
      </c>
      <c r="G250" s="3">
        <v>20</v>
      </c>
      <c r="H250" s="3">
        <v>50.35</v>
      </c>
      <c r="I250" s="5">
        <v>49.992659675881796</v>
      </c>
      <c r="J250" s="5">
        <v>929.09379968203496</v>
      </c>
      <c r="K250" s="4">
        <v>75.734773135003522</v>
      </c>
      <c r="L250" s="6">
        <v>0.82543526524138799</v>
      </c>
      <c r="M250" s="6">
        <v>0.42451968321258182</v>
      </c>
      <c r="N250" s="6">
        <v>75.356382887086966</v>
      </c>
      <c r="O250" s="6">
        <v>23.747295051737044</v>
      </c>
    </row>
    <row r="251" spans="1:15" x14ac:dyDescent="0.25">
      <c r="A251" s="3">
        <v>1208</v>
      </c>
      <c r="B251" s="3" t="s">
        <v>12</v>
      </c>
      <c r="C251" s="3">
        <v>6</v>
      </c>
      <c r="D251" s="3" t="s">
        <v>13</v>
      </c>
      <c r="E251" s="3">
        <v>6</v>
      </c>
      <c r="F251" s="3">
        <v>22</v>
      </c>
      <c r="G251" s="3">
        <v>24</v>
      </c>
      <c r="H251" s="3">
        <v>50.42</v>
      </c>
      <c r="I251" s="5">
        <v>50.059389895138224</v>
      </c>
      <c r="J251" s="5">
        <v>930.36565977742498</v>
      </c>
      <c r="K251" s="4">
        <v>102.32472593460042</v>
      </c>
      <c r="L251" s="6">
        <v>1.0863206645077492</v>
      </c>
      <c r="M251" s="6">
        <v>4.027275708888606</v>
      </c>
      <c r="N251" s="6">
        <v>170.22521103207004</v>
      </c>
      <c r="O251" s="6">
        <v>40.075089641419559</v>
      </c>
    </row>
    <row r="252" spans="1:15" x14ac:dyDescent="0.25">
      <c r="A252" s="3">
        <v>1208</v>
      </c>
      <c r="B252" s="3" t="s">
        <v>12</v>
      </c>
      <c r="C252" s="3">
        <v>6</v>
      </c>
      <c r="D252" s="3" t="s">
        <v>13</v>
      </c>
      <c r="E252" s="3">
        <v>6</v>
      </c>
      <c r="F252" s="3">
        <v>22</v>
      </c>
      <c r="G252" s="3">
        <v>24</v>
      </c>
      <c r="H252" s="3">
        <v>50.42</v>
      </c>
      <c r="I252" s="5">
        <v>50.059389895138224</v>
      </c>
      <c r="J252" s="5">
        <v>930.36565977742498</v>
      </c>
      <c r="K252" s="4">
        <v>78.772199807254239</v>
      </c>
      <c r="L252" s="6">
        <v>1.0237297261551768</v>
      </c>
      <c r="M252" s="6">
        <v>3.2007528656837332</v>
      </c>
      <c r="N252" s="6">
        <v>158.79691150766146</v>
      </c>
      <c r="O252" s="6">
        <v>38.730822534390569</v>
      </c>
    </row>
    <row r="253" spans="1:15" x14ac:dyDescent="0.25">
      <c r="A253" s="3">
        <v>1208</v>
      </c>
      <c r="B253" s="3" t="s">
        <v>12</v>
      </c>
      <c r="C253" s="3">
        <v>6</v>
      </c>
      <c r="D253" s="3" t="s">
        <v>13</v>
      </c>
      <c r="E253" s="3">
        <v>6</v>
      </c>
      <c r="F253" s="3">
        <v>29</v>
      </c>
      <c r="G253" s="3">
        <v>31</v>
      </c>
      <c r="H253" s="3">
        <v>50.49</v>
      </c>
      <c r="I253" s="5">
        <v>50.126120114394666</v>
      </c>
      <c r="J253" s="5">
        <v>931.63751987281398</v>
      </c>
      <c r="K253" s="4">
        <v>37.808557229004677</v>
      </c>
      <c r="L253" s="6">
        <v>0.89458643815969197</v>
      </c>
      <c r="M253" s="6">
        <v>4.80235820623618</v>
      </c>
      <c r="N253" s="6">
        <v>167.63000141074735</v>
      </c>
      <c r="O253" s="6">
        <v>39.253419371647837</v>
      </c>
    </row>
    <row r="254" spans="1:15" x14ac:dyDescent="0.25">
      <c r="A254" s="3">
        <v>1208</v>
      </c>
      <c r="B254" s="3" t="s">
        <v>12</v>
      </c>
      <c r="C254" s="3" t="s">
        <v>18</v>
      </c>
      <c r="D254" s="3" t="s">
        <v>13</v>
      </c>
      <c r="E254" s="3">
        <v>6</v>
      </c>
      <c r="F254" s="3">
        <v>37</v>
      </c>
      <c r="G254" s="3">
        <v>40</v>
      </c>
      <c r="H254" s="3">
        <v>50.57</v>
      </c>
      <c r="I254" s="5">
        <v>50.202383222116303</v>
      </c>
      <c r="J254" s="5">
        <v>933.16375198728099</v>
      </c>
      <c r="K254" s="4">
        <v>87.697227525860143</v>
      </c>
      <c r="L254" s="6">
        <v>0.7843325813200358</v>
      </c>
      <c r="M254" s="6">
        <v>0.26191611497831013</v>
      </c>
      <c r="N254" s="6">
        <v>81.823170501700531</v>
      </c>
      <c r="O254" s="6">
        <v>24.930379196321187</v>
      </c>
    </row>
    <row r="255" spans="1:15" x14ac:dyDescent="0.25">
      <c r="A255" s="3">
        <v>1208</v>
      </c>
      <c r="B255" s="3" t="s">
        <v>12</v>
      </c>
      <c r="C255" s="3">
        <v>6</v>
      </c>
      <c r="D255" s="3" t="s">
        <v>13</v>
      </c>
      <c r="E255" s="3">
        <v>6</v>
      </c>
      <c r="F255" s="3">
        <v>45</v>
      </c>
      <c r="G255" s="3">
        <v>49</v>
      </c>
      <c r="H255" s="3">
        <v>50.65</v>
      </c>
      <c r="I255" s="5">
        <v>50.27864632983794</v>
      </c>
      <c r="J255" s="5">
        <v>934.94435612082702</v>
      </c>
      <c r="K255" s="4">
        <v>30.780075869449121</v>
      </c>
      <c r="L255" s="6">
        <v>0.87223958535354396</v>
      </c>
      <c r="M255" s="6" t="s">
        <v>15</v>
      </c>
      <c r="N255" s="6">
        <v>78.22306306018919</v>
      </c>
      <c r="O255" s="6">
        <v>23.247954175317862</v>
      </c>
    </row>
    <row r="256" spans="1:15" x14ac:dyDescent="0.25">
      <c r="A256" s="3">
        <v>1208</v>
      </c>
      <c r="B256" s="3" t="s">
        <v>12</v>
      </c>
      <c r="C256" s="3">
        <v>6</v>
      </c>
      <c r="D256" s="3" t="s">
        <v>13</v>
      </c>
      <c r="E256" s="3">
        <v>6</v>
      </c>
      <c r="F256" s="3">
        <v>52</v>
      </c>
      <c r="G256" s="3">
        <v>54</v>
      </c>
      <c r="H256" s="3">
        <v>50.72</v>
      </c>
      <c r="I256" s="5">
        <v>50.345376549094375</v>
      </c>
      <c r="J256" s="5">
        <v>936.97933227345004</v>
      </c>
      <c r="K256" s="4">
        <v>53.239046821298039</v>
      </c>
      <c r="L256" s="6">
        <v>0.75716056434575152</v>
      </c>
      <c r="M256" s="6">
        <v>1.012696952509534</v>
      </c>
      <c r="N256" s="6">
        <v>70.563919400270294</v>
      </c>
      <c r="O256" s="6">
        <v>22.284918845176584</v>
      </c>
    </row>
    <row r="257" spans="1:15" x14ac:dyDescent="0.25">
      <c r="A257" s="3">
        <v>1208</v>
      </c>
      <c r="B257" s="3" t="s">
        <v>12</v>
      </c>
      <c r="C257" s="3">
        <v>6</v>
      </c>
      <c r="D257" s="3" t="s">
        <v>13</v>
      </c>
      <c r="E257" s="3">
        <v>6</v>
      </c>
      <c r="F257" s="3">
        <v>60</v>
      </c>
      <c r="G257" s="3">
        <v>63</v>
      </c>
      <c r="H257" s="3">
        <v>50.8</v>
      </c>
      <c r="I257" s="5">
        <v>50.421639656816012</v>
      </c>
      <c r="J257" s="5">
        <v>938.50556438791705</v>
      </c>
      <c r="K257" s="4">
        <v>56.210383596980797</v>
      </c>
      <c r="L257" s="6">
        <v>0.78917493149408979</v>
      </c>
      <c r="M257" s="6" t="s">
        <v>15</v>
      </c>
      <c r="N257" s="6">
        <v>168.2442437621005</v>
      </c>
      <c r="O257" s="6">
        <v>39.44678259682653</v>
      </c>
    </row>
    <row r="258" spans="1:15" x14ac:dyDescent="0.25">
      <c r="A258" s="3">
        <v>1208</v>
      </c>
      <c r="B258" s="3" t="s">
        <v>12</v>
      </c>
      <c r="C258" s="3">
        <v>6</v>
      </c>
      <c r="D258" s="3" t="s">
        <v>13</v>
      </c>
      <c r="E258" s="3">
        <v>6</v>
      </c>
      <c r="F258" s="3">
        <v>67</v>
      </c>
      <c r="G258" s="3">
        <v>69</v>
      </c>
      <c r="H258" s="3">
        <v>50.87</v>
      </c>
      <c r="I258" s="5">
        <v>50.488369876072447</v>
      </c>
      <c r="J258" s="5">
        <v>940.03179650238496</v>
      </c>
      <c r="K258" s="4">
        <v>50.92478472045859</v>
      </c>
      <c r="L258" s="6">
        <v>0.77281900572693274</v>
      </c>
      <c r="M258" s="6">
        <v>1.1489198855007812</v>
      </c>
      <c r="N258" s="6">
        <v>110.64199548667682</v>
      </c>
      <c r="O258" s="6" t="s">
        <v>15</v>
      </c>
    </row>
    <row r="259" spans="1:15" x14ac:dyDescent="0.25">
      <c r="A259" s="3">
        <v>1208</v>
      </c>
      <c r="B259" s="3" t="s">
        <v>12</v>
      </c>
      <c r="C259" s="3">
        <v>6</v>
      </c>
      <c r="D259" s="3" t="s">
        <v>13</v>
      </c>
      <c r="E259" s="3">
        <v>6</v>
      </c>
      <c r="F259" s="3">
        <v>75</v>
      </c>
      <c r="G259" s="3">
        <v>77</v>
      </c>
      <c r="H259" s="3">
        <v>50.95</v>
      </c>
      <c r="I259" s="5">
        <v>50.564632983794091</v>
      </c>
      <c r="J259" s="5">
        <v>941.30365659777397</v>
      </c>
      <c r="K259" s="4">
        <v>53.853459331206409</v>
      </c>
      <c r="L259" s="6">
        <v>0.77305656888950458</v>
      </c>
      <c r="M259" s="6" t="s">
        <v>15</v>
      </c>
      <c r="N259" s="6">
        <v>127.44778693419534</v>
      </c>
      <c r="O259" s="6">
        <v>27.864297983309964</v>
      </c>
    </row>
    <row r="260" spans="1:15" x14ac:dyDescent="0.25">
      <c r="A260" s="3">
        <v>1208</v>
      </c>
      <c r="B260" s="3" t="s">
        <v>12</v>
      </c>
      <c r="C260" s="3">
        <v>6</v>
      </c>
      <c r="D260" s="3" t="s">
        <v>13</v>
      </c>
      <c r="E260" s="3">
        <v>6</v>
      </c>
      <c r="F260" s="3">
        <v>82</v>
      </c>
      <c r="G260" s="3">
        <v>85</v>
      </c>
      <c r="H260" s="3">
        <v>51.02</v>
      </c>
      <c r="I260" s="5">
        <v>50.631363203050526</v>
      </c>
      <c r="J260" s="5">
        <v>942.829888712242</v>
      </c>
      <c r="K260" s="4">
        <v>91.42711467575019</v>
      </c>
      <c r="L260" s="6">
        <v>0.83226700826794231</v>
      </c>
      <c r="M260" s="6">
        <v>0.84829301928991774</v>
      </c>
      <c r="N260" s="6">
        <v>132.44858785956569</v>
      </c>
      <c r="O260" s="6">
        <v>31.124156126494647</v>
      </c>
    </row>
    <row r="261" spans="1:15" x14ac:dyDescent="0.25">
      <c r="A261" s="3">
        <v>1208</v>
      </c>
      <c r="B261" s="3" t="s">
        <v>12</v>
      </c>
      <c r="C261" s="3">
        <v>6</v>
      </c>
      <c r="D261" s="3" t="s">
        <v>13</v>
      </c>
      <c r="E261" s="3">
        <v>6</v>
      </c>
      <c r="F261" s="3">
        <v>90</v>
      </c>
      <c r="G261" s="3">
        <v>93</v>
      </c>
      <c r="H261" s="3">
        <v>51.1</v>
      </c>
      <c r="I261" s="5">
        <v>50.707626310772163</v>
      </c>
      <c r="J261" s="5">
        <v>944.86486486486501</v>
      </c>
      <c r="K261" s="4">
        <v>20.077621217027477</v>
      </c>
      <c r="L261" s="6">
        <v>0.86270511671592187</v>
      </c>
      <c r="M261" s="6" t="s">
        <v>15</v>
      </c>
      <c r="N261" s="6">
        <v>131.81446383743256</v>
      </c>
      <c r="O261" s="6">
        <v>28.237147246711665</v>
      </c>
    </row>
    <row r="262" spans="1:15" x14ac:dyDescent="0.25">
      <c r="A262" s="3">
        <v>1208</v>
      </c>
      <c r="B262" s="3" t="s">
        <v>12</v>
      </c>
      <c r="C262" s="3">
        <v>6</v>
      </c>
      <c r="D262" s="3" t="s">
        <v>13</v>
      </c>
      <c r="E262" s="3">
        <v>6</v>
      </c>
      <c r="F262" s="3">
        <v>97</v>
      </c>
      <c r="G262" s="3">
        <v>100</v>
      </c>
      <c r="H262" s="3">
        <v>51.17</v>
      </c>
      <c r="I262" s="5">
        <v>50.774356530028598</v>
      </c>
      <c r="J262" s="5">
        <v>946.89984101748803</v>
      </c>
      <c r="K262" s="4">
        <v>64.453919863862211</v>
      </c>
      <c r="L262" s="6">
        <v>0.83073618036994312</v>
      </c>
      <c r="M262" s="6" t="s">
        <v>15</v>
      </c>
      <c r="N262" s="6">
        <v>104.33723415193049</v>
      </c>
      <c r="O262" s="6">
        <v>24.553390062755053</v>
      </c>
    </row>
    <row r="263" spans="1:15" x14ac:dyDescent="0.25">
      <c r="A263" s="3">
        <v>1208</v>
      </c>
      <c r="B263" s="3" t="s">
        <v>12</v>
      </c>
      <c r="C263" s="3">
        <v>6</v>
      </c>
      <c r="D263" s="3" t="s">
        <v>13</v>
      </c>
      <c r="E263" s="3">
        <v>6</v>
      </c>
      <c r="F263" s="3">
        <v>105</v>
      </c>
      <c r="G263" s="3">
        <v>109</v>
      </c>
      <c r="H263" s="3">
        <v>51.25</v>
      </c>
      <c r="I263" s="5">
        <v>50.850619637750242</v>
      </c>
      <c r="J263" s="5">
        <v>948.93481717011105</v>
      </c>
      <c r="K263" s="4">
        <v>56.008931257702407</v>
      </c>
      <c r="L263" s="6">
        <v>0.87525912601606604</v>
      </c>
      <c r="M263" s="6" t="s">
        <v>15</v>
      </c>
      <c r="N263" s="6">
        <v>177.83850622597953</v>
      </c>
      <c r="O263" s="6">
        <v>35.886116380907652</v>
      </c>
    </row>
    <row r="264" spans="1:15" x14ac:dyDescent="0.25">
      <c r="A264" s="3">
        <v>1208</v>
      </c>
      <c r="B264" s="3" t="s">
        <v>12</v>
      </c>
      <c r="C264" s="3">
        <v>6</v>
      </c>
      <c r="D264" s="3" t="s">
        <v>13</v>
      </c>
      <c r="E264" s="3">
        <v>6</v>
      </c>
      <c r="F264" s="3">
        <v>112</v>
      </c>
      <c r="G264" s="3">
        <v>114</v>
      </c>
      <c r="H264" s="3">
        <v>51.32</v>
      </c>
      <c r="I264" s="5">
        <v>50.91734985700667</v>
      </c>
      <c r="J264" s="5">
        <v>950.96979332273497</v>
      </c>
      <c r="K264" s="4">
        <v>57.638735349417246</v>
      </c>
      <c r="L264" s="6">
        <v>0.80324625221479384</v>
      </c>
      <c r="M264" s="6" t="s">
        <v>15</v>
      </c>
      <c r="N264" s="6">
        <v>125.56576612433076</v>
      </c>
      <c r="O264" s="6">
        <v>25.075281309319177</v>
      </c>
    </row>
    <row r="265" spans="1:15" x14ac:dyDescent="0.25">
      <c r="A265" s="3">
        <v>1208</v>
      </c>
      <c r="B265" s="3" t="s">
        <v>12</v>
      </c>
      <c r="C265" s="3">
        <v>6</v>
      </c>
      <c r="D265" s="3" t="s">
        <v>13</v>
      </c>
      <c r="E265" s="3">
        <v>6</v>
      </c>
      <c r="F265" s="3">
        <v>120</v>
      </c>
      <c r="G265" s="3">
        <v>124</v>
      </c>
      <c r="H265" s="3">
        <v>51.4</v>
      </c>
      <c r="I265" s="5">
        <v>50.993612964728314</v>
      </c>
      <c r="J265" s="5">
        <v>952.49602543720198</v>
      </c>
      <c r="K265" s="4">
        <v>52.716973799685654</v>
      </c>
      <c r="L265" s="6">
        <v>0.94917316089386083</v>
      </c>
      <c r="M265" s="6">
        <v>3.3265585514052098</v>
      </c>
      <c r="N265" s="6">
        <v>197.65625218025124</v>
      </c>
      <c r="O265" s="6">
        <v>41.163726346472842</v>
      </c>
    </row>
    <row r="266" spans="1:15" x14ac:dyDescent="0.25">
      <c r="A266" s="3">
        <v>1208</v>
      </c>
      <c r="B266" s="3" t="s">
        <v>12</v>
      </c>
      <c r="C266" s="3">
        <v>6</v>
      </c>
      <c r="D266" s="3" t="s">
        <v>13</v>
      </c>
      <c r="E266" s="3">
        <v>6</v>
      </c>
      <c r="F266" s="3">
        <v>120</v>
      </c>
      <c r="G266" s="3">
        <v>124</v>
      </c>
      <c r="H266" s="3">
        <v>51.4</v>
      </c>
      <c r="I266" s="5">
        <v>50.993612964728314</v>
      </c>
      <c r="J266" s="5">
        <v>952.49602543720198</v>
      </c>
      <c r="K266" s="4">
        <v>57.008654462120141</v>
      </c>
      <c r="L266" s="6">
        <v>0.86701863953264158</v>
      </c>
      <c r="M266" s="6">
        <v>0.87711629902061183</v>
      </c>
      <c r="N266" s="6">
        <v>93.5344202856935</v>
      </c>
      <c r="O266" s="6">
        <v>21.321922502789601</v>
      </c>
    </row>
    <row r="267" spans="1:15" x14ac:dyDescent="0.25">
      <c r="A267" s="3">
        <v>1208</v>
      </c>
      <c r="B267" s="3" t="s">
        <v>12</v>
      </c>
      <c r="C267" s="3">
        <v>6</v>
      </c>
      <c r="D267" s="3" t="s">
        <v>13</v>
      </c>
      <c r="E267" s="3">
        <v>6</v>
      </c>
      <c r="F267" s="3">
        <v>127</v>
      </c>
      <c r="G267" s="3">
        <v>130</v>
      </c>
      <c r="H267" s="3">
        <v>51.47</v>
      </c>
      <c r="I267" s="5">
        <v>51.060343183984742</v>
      </c>
      <c r="J267" s="5">
        <v>954.27662957074699</v>
      </c>
      <c r="K267" s="4">
        <v>70.78447759518447</v>
      </c>
      <c r="L267" s="6">
        <v>0.89292217937347429</v>
      </c>
      <c r="M267" s="6" t="s">
        <v>15</v>
      </c>
      <c r="N267" s="6">
        <v>117.47499847214758</v>
      </c>
      <c r="O267" s="6">
        <v>24.342067927272581</v>
      </c>
    </row>
    <row r="268" spans="1:15" x14ac:dyDescent="0.25">
      <c r="A268" s="3">
        <v>1208</v>
      </c>
      <c r="B268" s="3" t="s">
        <v>12</v>
      </c>
      <c r="C268" s="3">
        <v>6</v>
      </c>
      <c r="D268" s="3" t="s">
        <v>13</v>
      </c>
      <c r="E268" s="3">
        <v>6</v>
      </c>
      <c r="F268" s="3">
        <v>135</v>
      </c>
      <c r="G268" s="3">
        <v>137</v>
      </c>
      <c r="H268" s="3">
        <v>51.55</v>
      </c>
      <c r="I268" s="5">
        <v>51.136606291706386</v>
      </c>
      <c r="J268" s="5">
        <v>956.05723370429303</v>
      </c>
      <c r="K268" s="4">
        <v>85.258683609528617</v>
      </c>
      <c r="L268" s="6">
        <v>0.88468474337295266</v>
      </c>
      <c r="M268" s="6">
        <v>3.8122368008265219</v>
      </c>
      <c r="N268" s="6">
        <v>104.54969409950036</v>
      </c>
      <c r="O268" s="6">
        <v>27.71504815594637</v>
      </c>
    </row>
    <row r="269" spans="1:15" x14ac:dyDescent="0.25">
      <c r="A269" s="3">
        <v>1208</v>
      </c>
      <c r="B269" s="3" t="s">
        <v>12</v>
      </c>
      <c r="C269" s="3">
        <v>6</v>
      </c>
      <c r="D269" s="3" t="s">
        <v>13</v>
      </c>
      <c r="E269" s="3">
        <v>6</v>
      </c>
      <c r="F269" s="3">
        <v>142</v>
      </c>
      <c r="G269" s="3">
        <v>144</v>
      </c>
      <c r="H269" s="3">
        <v>51.62</v>
      </c>
      <c r="I269" s="5">
        <v>51.203336510962821</v>
      </c>
      <c r="J269" s="5">
        <v>957.07472178060402</v>
      </c>
      <c r="K269" s="4">
        <v>54.3245661271947</v>
      </c>
      <c r="L269" s="6">
        <v>0.80521626487875719</v>
      </c>
      <c r="M269" s="6">
        <v>22.173695240853064</v>
      </c>
      <c r="N269" s="6">
        <v>97.42643798875477</v>
      </c>
      <c r="O269" s="6" t="s">
        <v>15</v>
      </c>
    </row>
    <row r="270" spans="1:15" x14ac:dyDescent="0.25">
      <c r="A270" s="3">
        <v>1208</v>
      </c>
      <c r="B270" s="3" t="s">
        <v>12</v>
      </c>
      <c r="C270" s="3">
        <v>6</v>
      </c>
      <c r="D270" s="3" t="s">
        <v>13</v>
      </c>
      <c r="E270" s="3">
        <v>7</v>
      </c>
      <c r="F270" s="3">
        <v>0</v>
      </c>
      <c r="G270" s="3">
        <v>4</v>
      </c>
      <c r="H270" s="3">
        <v>51.7</v>
      </c>
      <c r="I270" s="5">
        <v>51.279599618684465</v>
      </c>
      <c r="J270" s="5">
        <v>958.34658187599405</v>
      </c>
      <c r="K270" s="4">
        <v>47.231880204400078</v>
      </c>
      <c r="L270" s="6">
        <v>0.84819666065027177</v>
      </c>
      <c r="M270" s="6" t="s">
        <v>15</v>
      </c>
      <c r="N270" s="6">
        <v>140.45931715729566</v>
      </c>
      <c r="O270" s="6">
        <v>36.308082988482077</v>
      </c>
    </row>
    <row r="271" spans="1:15" x14ac:dyDescent="0.25">
      <c r="A271" s="3">
        <v>1208</v>
      </c>
      <c r="B271" s="3" t="s">
        <v>12</v>
      </c>
      <c r="C271" s="3">
        <v>6</v>
      </c>
      <c r="D271" s="3" t="s">
        <v>13</v>
      </c>
      <c r="E271" s="3">
        <v>7</v>
      </c>
      <c r="F271" s="3">
        <v>7</v>
      </c>
      <c r="G271" s="3">
        <v>9</v>
      </c>
      <c r="H271" s="3">
        <v>51.77</v>
      </c>
      <c r="I271" s="5">
        <v>51.3463298379409</v>
      </c>
      <c r="J271" s="5">
        <v>959.36406995230504</v>
      </c>
      <c r="K271" s="4">
        <v>47.130792296477495</v>
      </c>
      <c r="L271" s="6">
        <v>0.86547720429250175</v>
      </c>
      <c r="M271" s="6">
        <v>24.458040048114114</v>
      </c>
      <c r="N271" s="6">
        <v>70.920176345763167</v>
      </c>
      <c r="O271" s="6">
        <v>23.435888187399456</v>
      </c>
    </row>
    <row r="272" spans="1:15" x14ac:dyDescent="0.25">
      <c r="A272" s="3">
        <v>1208</v>
      </c>
      <c r="B272" s="3" t="s">
        <v>12</v>
      </c>
      <c r="C272" s="3">
        <v>6</v>
      </c>
      <c r="D272" s="3" t="s">
        <v>13</v>
      </c>
      <c r="E272" s="3">
        <v>7</v>
      </c>
      <c r="F272" s="3">
        <v>15</v>
      </c>
      <c r="G272" s="3">
        <v>18</v>
      </c>
      <c r="H272" s="3">
        <v>51.85</v>
      </c>
      <c r="I272" s="5">
        <v>51.422592945662537</v>
      </c>
      <c r="J272" s="5">
        <v>960.63593004769496</v>
      </c>
      <c r="K272" s="4">
        <v>67.840457105588513</v>
      </c>
      <c r="L272" s="6">
        <v>0.92540099991509817</v>
      </c>
      <c r="M272" s="6">
        <v>1.4733675416152245</v>
      </c>
      <c r="N272" s="6">
        <v>121.90448072404311</v>
      </c>
      <c r="O272" s="6">
        <v>32.390116097981902</v>
      </c>
    </row>
    <row r="273" spans="1:15" x14ac:dyDescent="0.25">
      <c r="A273" s="3">
        <v>1208</v>
      </c>
      <c r="B273" s="3" t="s">
        <v>12</v>
      </c>
      <c r="C273" s="3">
        <v>6</v>
      </c>
      <c r="D273" s="3" t="s">
        <v>13</v>
      </c>
      <c r="E273" s="3">
        <v>7</v>
      </c>
      <c r="F273" s="3">
        <v>21</v>
      </c>
      <c r="G273" s="3">
        <v>24</v>
      </c>
      <c r="H273" s="3">
        <v>51.91</v>
      </c>
      <c r="I273" s="5">
        <v>51.479790276453762</v>
      </c>
      <c r="J273" s="5">
        <v>961.65341812400595</v>
      </c>
      <c r="K273" s="4">
        <v>48.722103257013096</v>
      </c>
      <c r="L273" s="6">
        <v>0.85801497879810495</v>
      </c>
      <c r="M273" s="6">
        <v>7.3577044501687583</v>
      </c>
      <c r="N273" s="6">
        <v>113.0106242161938</v>
      </c>
      <c r="O273" s="6">
        <v>39.445673592227209</v>
      </c>
    </row>
    <row r="274" spans="1:15" x14ac:dyDescent="0.25">
      <c r="A274" s="3">
        <v>1208</v>
      </c>
      <c r="B274" s="3" t="s">
        <v>12</v>
      </c>
      <c r="C274" s="3">
        <v>6</v>
      </c>
      <c r="D274" s="3" t="s">
        <v>13</v>
      </c>
      <c r="E274" s="3">
        <v>7</v>
      </c>
      <c r="F274" s="3">
        <v>26</v>
      </c>
      <c r="G274" s="3">
        <v>28</v>
      </c>
      <c r="H274" s="3">
        <v>51.96</v>
      </c>
      <c r="I274" s="5">
        <v>51.527454718779794</v>
      </c>
      <c r="J274" s="5">
        <v>962.41653418123997</v>
      </c>
      <c r="K274" s="4">
        <v>56.828464064095797</v>
      </c>
      <c r="L274" s="6">
        <v>0.70628877980827487</v>
      </c>
      <c r="M274" s="6">
        <v>0.86556985648591489</v>
      </c>
      <c r="N274" s="6">
        <v>107.42756073618511</v>
      </c>
      <c r="O274" s="6">
        <v>25.873789153383164</v>
      </c>
    </row>
    <row r="275" spans="1:15" x14ac:dyDescent="0.25">
      <c r="A275" s="3">
        <v>1208</v>
      </c>
      <c r="B275" s="3" t="s">
        <v>12</v>
      </c>
      <c r="C275" s="3">
        <v>6</v>
      </c>
      <c r="D275" s="3" t="s">
        <v>13</v>
      </c>
      <c r="E275" s="3">
        <v>7</v>
      </c>
      <c r="F275" s="3">
        <v>30</v>
      </c>
      <c r="G275" s="3">
        <v>33</v>
      </c>
      <c r="H275" s="3">
        <v>52</v>
      </c>
      <c r="I275" s="5">
        <v>51.565586272640608</v>
      </c>
      <c r="J275" s="5">
        <v>963.68839427662999</v>
      </c>
      <c r="K275" s="4">
        <v>67.450803752235615</v>
      </c>
      <c r="L275" s="6">
        <v>0.79055137320514368</v>
      </c>
      <c r="M275" s="6">
        <v>6.0920311175263873</v>
      </c>
      <c r="N275" s="6">
        <v>138.89332569910064</v>
      </c>
      <c r="O275" s="6">
        <v>37.942039235714084</v>
      </c>
    </row>
    <row r="276" spans="1:15" x14ac:dyDescent="0.25">
      <c r="A276" s="3">
        <v>1208</v>
      </c>
      <c r="B276" s="3" t="s">
        <v>12</v>
      </c>
      <c r="C276" s="3">
        <v>6</v>
      </c>
      <c r="D276" s="3" t="s">
        <v>13</v>
      </c>
      <c r="E276" s="3">
        <v>7</v>
      </c>
      <c r="F276" s="3">
        <v>37</v>
      </c>
      <c r="G276" s="3">
        <v>39</v>
      </c>
      <c r="H276" s="3">
        <v>52.07</v>
      </c>
      <c r="I276" s="5">
        <v>51.632316491897043</v>
      </c>
      <c r="J276" s="5">
        <v>964.96025437201899</v>
      </c>
      <c r="K276" s="4">
        <v>67.375075625609824</v>
      </c>
      <c r="L276" s="6">
        <v>0.80728419921782546</v>
      </c>
      <c r="M276" s="6" t="s">
        <v>15</v>
      </c>
      <c r="N276" s="6">
        <v>95.694474305950365</v>
      </c>
      <c r="O276" s="6">
        <v>22.551982606836777</v>
      </c>
    </row>
    <row r="277" spans="1:15" x14ac:dyDescent="0.25">
      <c r="A277" s="3">
        <v>1208</v>
      </c>
      <c r="B277" s="3" t="s">
        <v>12</v>
      </c>
      <c r="C277" s="3">
        <v>6</v>
      </c>
      <c r="D277" s="3" t="s">
        <v>13</v>
      </c>
      <c r="E277" s="3">
        <v>7</v>
      </c>
      <c r="F277" s="3">
        <v>41</v>
      </c>
      <c r="G277" s="3">
        <v>43</v>
      </c>
      <c r="H277" s="3">
        <v>52.11</v>
      </c>
      <c r="I277" s="5">
        <v>51.670448045757865</v>
      </c>
      <c r="J277" s="5">
        <v>965.72337042925301</v>
      </c>
      <c r="K277" s="4">
        <v>74.561427940038286</v>
      </c>
      <c r="L277" s="6">
        <v>0.67716209825590756</v>
      </c>
      <c r="M277" s="6">
        <v>0.69325208113423009</v>
      </c>
      <c r="N277" s="6">
        <v>62.743400140703613</v>
      </c>
      <c r="O277" s="6">
        <v>19.330937227813113</v>
      </c>
    </row>
    <row r="278" spans="1:15" x14ac:dyDescent="0.25">
      <c r="A278" s="3">
        <v>1208</v>
      </c>
      <c r="B278" s="3" t="s">
        <v>12</v>
      </c>
      <c r="C278" s="3">
        <v>6</v>
      </c>
      <c r="D278" s="3" t="s">
        <v>13</v>
      </c>
      <c r="E278" s="3">
        <v>7</v>
      </c>
      <c r="F278" s="3">
        <v>46</v>
      </c>
      <c r="G278" s="3">
        <v>48</v>
      </c>
      <c r="H278" s="3">
        <v>52.16</v>
      </c>
      <c r="I278" s="5">
        <v>51.718112488083889</v>
      </c>
      <c r="J278" s="5">
        <v>967.24960254372002</v>
      </c>
      <c r="K278" s="4">
        <v>91.300439358785667</v>
      </c>
      <c r="L278" s="6">
        <v>1.0353418519575388</v>
      </c>
      <c r="M278" s="6" t="s">
        <v>15</v>
      </c>
      <c r="N278" s="6">
        <v>95.993536088325357</v>
      </c>
      <c r="O278" s="6">
        <v>24.942826064455829</v>
      </c>
    </row>
    <row r="279" spans="1:15" x14ac:dyDescent="0.25">
      <c r="A279" s="3">
        <v>1208</v>
      </c>
      <c r="B279" s="3" t="s">
        <v>12</v>
      </c>
      <c r="C279" s="3">
        <v>6</v>
      </c>
      <c r="D279" s="3" t="s">
        <v>13</v>
      </c>
      <c r="E279" s="3">
        <v>7</v>
      </c>
      <c r="F279" s="3">
        <v>51</v>
      </c>
      <c r="G279" s="3">
        <v>53</v>
      </c>
      <c r="H279" s="3">
        <v>52.21</v>
      </c>
      <c r="I279" s="5">
        <v>51.765776930409913</v>
      </c>
      <c r="J279" s="5">
        <v>968.77583465818805</v>
      </c>
      <c r="K279" s="4">
        <v>59.9076572100007</v>
      </c>
      <c r="L279" s="6">
        <v>0.74756497938124056</v>
      </c>
      <c r="M279" s="6">
        <v>3.4624713546845616</v>
      </c>
      <c r="N279" s="6">
        <v>103.80478285901034</v>
      </c>
      <c r="O279" s="6">
        <v>24.328675507737621</v>
      </c>
    </row>
    <row r="280" spans="1:15" x14ac:dyDescent="0.25">
      <c r="A280" s="3">
        <v>1208</v>
      </c>
      <c r="B280" s="3" t="s">
        <v>12</v>
      </c>
      <c r="C280" s="3">
        <v>6</v>
      </c>
      <c r="D280" s="3" t="s">
        <v>13</v>
      </c>
      <c r="E280" s="3">
        <v>7</v>
      </c>
      <c r="F280" s="3">
        <v>58</v>
      </c>
      <c r="G280" s="3">
        <v>60</v>
      </c>
      <c r="H280" s="3">
        <v>52.28</v>
      </c>
      <c r="I280" s="5">
        <v>51.832507149666348</v>
      </c>
      <c r="J280" s="5">
        <v>970.55643879173294</v>
      </c>
      <c r="K280" s="4">
        <v>75.615621857565714</v>
      </c>
      <c r="L280" s="6">
        <v>0.72193156285309412</v>
      </c>
      <c r="M280" s="6">
        <v>2.7659647439511263</v>
      </c>
      <c r="N280" s="6">
        <v>81.846819645117733</v>
      </c>
      <c r="O280" s="6">
        <v>19.352188110130346</v>
      </c>
    </row>
    <row r="281" spans="1:15" x14ac:dyDescent="0.25">
      <c r="A281" s="3">
        <v>1208</v>
      </c>
      <c r="B281" s="3" t="s">
        <v>12</v>
      </c>
      <c r="C281" s="3">
        <v>6</v>
      </c>
      <c r="D281" s="3" t="s">
        <v>13</v>
      </c>
      <c r="E281" s="3">
        <v>7</v>
      </c>
      <c r="F281" s="3">
        <v>60</v>
      </c>
      <c r="G281" s="3">
        <v>64</v>
      </c>
      <c r="H281" s="3">
        <v>52.3</v>
      </c>
      <c r="I281" s="5">
        <v>51.851572926596759</v>
      </c>
      <c r="J281" s="5">
        <v>971.31955484896696</v>
      </c>
      <c r="K281" s="4">
        <v>57.99166762192381</v>
      </c>
      <c r="L281" s="6">
        <v>0.85843727884700149</v>
      </c>
      <c r="M281" s="6" t="s">
        <v>15</v>
      </c>
      <c r="N281" s="6">
        <v>105.71984072402776</v>
      </c>
      <c r="O281" s="6">
        <v>25.017477144054531</v>
      </c>
    </row>
    <row r="282" spans="1:15" x14ac:dyDescent="0.25">
      <c r="A282" s="3">
        <v>1208</v>
      </c>
      <c r="B282" s="3" t="s">
        <v>12</v>
      </c>
      <c r="C282" s="3">
        <v>6</v>
      </c>
      <c r="D282" s="3" t="s">
        <v>13</v>
      </c>
      <c r="E282" s="3" t="s">
        <v>14</v>
      </c>
      <c r="F282" s="3">
        <v>2</v>
      </c>
      <c r="G282" s="3">
        <v>4</v>
      </c>
      <c r="H282" s="3">
        <v>52.38</v>
      </c>
      <c r="I282" s="5">
        <v>51.927836034318403</v>
      </c>
      <c r="J282" s="5">
        <v>974.37201907790097</v>
      </c>
      <c r="K282" s="4">
        <v>73.722585490649152</v>
      </c>
      <c r="L282" s="6">
        <v>0.78205038240596947</v>
      </c>
      <c r="M282" s="6">
        <v>1.2167693314599262</v>
      </c>
      <c r="N282" s="6">
        <v>54.726512225384319</v>
      </c>
      <c r="O282" s="6">
        <v>18.33867134304176</v>
      </c>
    </row>
    <row r="283" spans="1:15" x14ac:dyDescent="0.25">
      <c r="A283" s="3">
        <v>1208</v>
      </c>
      <c r="B283" s="3" t="s">
        <v>12</v>
      </c>
      <c r="C283" s="3">
        <v>6</v>
      </c>
      <c r="D283" s="3" t="s">
        <v>13</v>
      </c>
      <c r="E283" s="3" t="s">
        <v>14</v>
      </c>
      <c r="F283" s="3">
        <v>7</v>
      </c>
      <c r="G283" s="3">
        <v>9</v>
      </c>
      <c r="H283" s="3">
        <v>52.43</v>
      </c>
      <c r="I283" s="5">
        <v>51.97550047664442</v>
      </c>
      <c r="J283" s="5">
        <v>976.91573926868102</v>
      </c>
      <c r="K283" s="4">
        <v>74.468037540170016</v>
      </c>
      <c r="L283" s="6">
        <v>0.81754175086195957</v>
      </c>
      <c r="M283" s="6">
        <v>1.2172237554414023</v>
      </c>
      <c r="N283" s="6">
        <v>110.43196215340618</v>
      </c>
      <c r="O283" s="6">
        <v>28.026414427156045</v>
      </c>
    </row>
    <row r="284" spans="1:15" x14ac:dyDescent="0.25">
      <c r="A284" s="3">
        <v>1208</v>
      </c>
      <c r="B284" s="3" t="s">
        <v>12</v>
      </c>
      <c r="C284" s="3">
        <v>6</v>
      </c>
      <c r="D284" s="3" t="s">
        <v>13</v>
      </c>
      <c r="E284" s="3" t="s">
        <v>14</v>
      </c>
      <c r="F284" s="3">
        <v>15</v>
      </c>
      <c r="G284" s="3">
        <v>17</v>
      </c>
      <c r="H284" s="3">
        <v>52.51</v>
      </c>
      <c r="I284" s="5">
        <v>52.051763584366057</v>
      </c>
      <c r="J284" s="5">
        <v>979.45945945946005</v>
      </c>
      <c r="K284" s="4">
        <v>63.850433184917208</v>
      </c>
      <c r="L284" s="6">
        <v>0.76816395323065878</v>
      </c>
      <c r="M284" s="6">
        <v>1.4507094517095853</v>
      </c>
      <c r="N284" s="6">
        <v>59.965735080194342</v>
      </c>
      <c r="O284" s="6">
        <v>19.293104680506254</v>
      </c>
    </row>
    <row r="285" spans="1:15" x14ac:dyDescent="0.25">
      <c r="A285" s="3">
        <v>1208</v>
      </c>
      <c r="B285" s="3" t="s">
        <v>12</v>
      </c>
      <c r="C285" s="3">
        <v>6</v>
      </c>
      <c r="D285" s="3" t="s">
        <v>13</v>
      </c>
      <c r="E285" s="3" t="s">
        <v>14</v>
      </c>
      <c r="F285" s="3">
        <v>22</v>
      </c>
      <c r="G285" s="3">
        <v>24</v>
      </c>
      <c r="H285" s="3">
        <v>52.58</v>
      </c>
      <c r="I285" s="5">
        <v>52.118493803622499</v>
      </c>
      <c r="J285" s="5">
        <v>982.51192368839395</v>
      </c>
      <c r="K285" s="4">
        <v>65.974113442820041</v>
      </c>
      <c r="L285" s="6">
        <v>0.82011736562693627</v>
      </c>
      <c r="M285" s="6" t="s">
        <v>15</v>
      </c>
      <c r="N285" s="6">
        <v>71.692514459991301</v>
      </c>
      <c r="O285" s="6">
        <v>17.682724330620704</v>
      </c>
    </row>
    <row r="286" spans="1:15" x14ac:dyDescent="0.25">
      <c r="A286" s="3">
        <v>1208</v>
      </c>
      <c r="B286" s="3" t="s">
        <v>12</v>
      </c>
      <c r="C286" s="3" t="s">
        <v>19</v>
      </c>
      <c r="D286" s="3" t="s">
        <v>13</v>
      </c>
      <c r="E286" s="3">
        <v>1</v>
      </c>
      <c r="F286" s="3">
        <v>0</v>
      </c>
      <c r="G286" s="3">
        <v>4</v>
      </c>
      <c r="H286" s="3">
        <v>52.2</v>
      </c>
      <c r="I286" s="5">
        <v>52.2</v>
      </c>
      <c r="J286" s="5">
        <v>985.05564387917298</v>
      </c>
      <c r="K286" s="4">
        <v>52.855070436601238</v>
      </c>
      <c r="L286" s="6">
        <v>0.78558387091069681</v>
      </c>
      <c r="M286" s="6" t="s">
        <v>15</v>
      </c>
      <c r="N286" s="6">
        <v>58.737249771653651</v>
      </c>
      <c r="O286" s="6">
        <v>21.56960647408831</v>
      </c>
    </row>
    <row r="287" spans="1:15" x14ac:dyDescent="0.25">
      <c r="A287" s="3">
        <v>1208</v>
      </c>
      <c r="B287" s="3" t="s">
        <v>12</v>
      </c>
      <c r="C287" s="3">
        <v>7</v>
      </c>
      <c r="D287" s="3" t="s">
        <v>13</v>
      </c>
      <c r="E287" s="3">
        <v>1</v>
      </c>
      <c r="F287" s="3">
        <v>0</v>
      </c>
      <c r="G287" s="3">
        <v>2</v>
      </c>
      <c r="H287" s="3">
        <v>52.2</v>
      </c>
      <c r="I287" s="5">
        <v>52.2</v>
      </c>
      <c r="J287" s="5">
        <v>985.05564387917298</v>
      </c>
      <c r="K287" s="4">
        <v>77.009662135607272</v>
      </c>
      <c r="L287" s="6">
        <v>0.74756771270189271</v>
      </c>
      <c r="M287" s="6">
        <v>1.4387944540543915</v>
      </c>
      <c r="N287" s="6">
        <v>80.658045973041794</v>
      </c>
      <c r="O287" s="6">
        <v>24.559605746296381</v>
      </c>
    </row>
    <row r="288" spans="1:15" x14ac:dyDescent="0.25">
      <c r="A288" s="3">
        <v>1208</v>
      </c>
      <c r="B288" s="3" t="s">
        <v>12</v>
      </c>
      <c r="C288" s="3">
        <v>7</v>
      </c>
      <c r="D288" s="3" t="s">
        <v>13</v>
      </c>
      <c r="E288" s="3">
        <v>1</v>
      </c>
      <c r="F288" s="3">
        <v>10</v>
      </c>
      <c r="G288" s="3">
        <v>12</v>
      </c>
      <c r="H288" s="3">
        <v>52.3</v>
      </c>
      <c r="I288" s="5">
        <v>52.294966761633425</v>
      </c>
      <c r="J288" s="5">
        <v>990.90620031796504</v>
      </c>
      <c r="K288" s="4">
        <v>13.22639584306598</v>
      </c>
      <c r="L288" s="6">
        <v>0.78891889096964773</v>
      </c>
      <c r="M288" s="6">
        <v>1.3168558200700993</v>
      </c>
      <c r="N288" s="6">
        <v>60.376085553364334</v>
      </c>
      <c r="O288" s="6">
        <v>20.945896221218291</v>
      </c>
    </row>
    <row r="289" spans="1:15" x14ac:dyDescent="0.25">
      <c r="A289" s="3">
        <v>1208</v>
      </c>
      <c r="B289" s="3" t="s">
        <v>12</v>
      </c>
      <c r="C289" s="3">
        <v>7</v>
      </c>
      <c r="D289" s="3" t="s">
        <v>13</v>
      </c>
      <c r="E289" s="3">
        <v>1</v>
      </c>
      <c r="F289" s="3">
        <v>10</v>
      </c>
      <c r="G289" s="3">
        <v>12</v>
      </c>
      <c r="H289" s="3">
        <v>52.3</v>
      </c>
      <c r="I289" s="5">
        <v>52.294966761633425</v>
      </c>
      <c r="J289" s="5">
        <v>990.90620031796504</v>
      </c>
      <c r="K289" s="4">
        <v>47.610629690944009</v>
      </c>
      <c r="L289" s="6">
        <v>0.82901560074361447</v>
      </c>
      <c r="M289" s="6">
        <v>1.1036907587980451</v>
      </c>
      <c r="N289" s="6">
        <v>62.229544780273557</v>
      </c>
      <c r="O289" s="6">
        <v>20.757260373246478</v>
      </c>
    </row>
    <row r="290" spans="1:15" x14ac:dyDescent="0.25">
      <c r="A290" s="3">
        <v>1208</v>
      </c>
      <c r="B290" s="3" t="s">
        <v>12</v>
      </c>
      <c r="C290" s="3" t="s">
        <v>19</v>
      </c>
      <c r="D290" s="3" t="s">
        <v>13</v>
      </c>
      <c r="E290" s="3">
        <v>1</v>
      </c>
      <c r="F290" s="3">
        <v>15</v>
      </c>
      <c r="G290" s="3">
        <v>18</v>
      </c>
      <c r="H290" s="3">
        <v>52.35</v>
      </c>
      <c r="I290" s="5">
        <v>52.342450142450147</v>
      </c>
      <c r="J290" s="5">
        <v>992.68680445151006</v>
      </c>
      <c r="K290" s="4">
        <v>91.19633567889673</v>
      </c>
      <c r="L290" s="6">
        <v>0.88640993381169397</v>
      </c>
      <c r="M290" s="6">
        <v>1.5882534017442052</v>
      </c>
      <c r="N290" s="6">
        <v>61.737802680041725</v>
      </c>
      <c r="O290" s="6">
        <v>25.430849647717363</v>
      </c>
    </row>
    <row r="291" spans="1:15" x14ac:dyDescent="0.25">
      <c r="A291" s="3">
        <v>1208</v>
      </c>
      <c r="B291" s="3" t="s">
        <v>12</v>
      </c>
      <c r="C291" s="3">
        <v>7</v>
      </c>
      <c r="D291" s="3" t="s">
        <v>13</v>
      </c>
      <c r="E291" s="3">
        <v>1</v>
      </c>
      <c r="F291" s="3">
        <v>20</v>
      </c>
      <c r="G291" s="3">
        <v>22</v>
      </c>
      <c r="H291" s="3">
        <v>52.4</v>
      </c>
      <c r="I291" s="5">
        <v>52.389933523266855</v>
      </c>
      <c r="J291" s="5">
        <v>994.97615262321096</v>
      </c>
      <c r="K291" s="4">
        <v>45.093559183902535</v>
      </c>
      <c r="L291" s="6">
        <v>0.72765586605203969</v>
      </c>
      <c r="M291" s="6">
        <v>0.74605504102218223</v>
      </c>
      <c r="N291" s="6">
        <v>59.218581322097862</v>
      </c>
      <c r="O291" s="6">
        <v>25.748845186813512</v>
      </c>
    </row>
    <row r="292" spans="1:15" x14ac:dyDescent="0.25">
      <c r="A292" s="3">
        <v>1208</v>
      </c>
      <c r="B292" s="3" t="s">
        <v>12</v>
      </c>
      <c r="C292" s="3" t="s">
        <v>19</v>
      </c>
      <c r="D292" s="3" t="s">
        <v>13</v>
      </c>
      <c r="E292" s="3">
        <v>1</v>
      </c>
      <c r="F292" s="3">
        <v>30</v>
      </c>
      <c r="G292" s="3">
        <v>33</v>
      </c>
      <c r="H292" s="3">
        <v>52.5</v>
      </c>
      <c r="I292" s="5">
        <v>52.484900284900284</v>
      </c>
      <c r="J292" s="5">
        <v>997.774244833068</v>
      </c>
      <c r="K292" s="4">
        <v>98.116127704969827</v>
      </c>
      <c r="L292" s="6">
        <v>0.72941506548605084</v>
      </c>
      <c r="M292" s="6">
        <v>9.0671853841390373</v>
      </c>
      <c r="N292" s="6">
        <v>82.346796706107057</v>
      </c>
      <c r="O292" s="6">
        <v>31.442228792071994</v>
      </c>
    </row>
    <row r="293" spans="1:15" x14ac:dyDescent="0.25">
      <c r="A293" s="3">
        <v>1208</v>
      </c>
      <c r="B293" s="3" t="s">
        <v>12</v>
      </c>
      <c r="C293" s="3">
        <v>7</v>
      </c>
      <c r="D293" s="3" t="s">
        <v>13</v>
      </c>
      <c r="E293" s="3">
        <v>1</v>
      </c>
      <c r="F293" s="3">
        <v>40</v>
      </c>
      <c r="G293" s="3">
        <v>42</v>
      </c>
      <c r="H293" s="3">
        <v>52.6</v>
      </c>
      <c r="I293" s="5">
        <v>52.579867046533714</v>
      </c>
      <c r="J293" s="5">
        <v>1000.826709062</v>
      </c>
      <c r="K293" s="4">
        <v>93.185701010895741</v>
      </c>
      <c r="L293" s="6">
        <v>0.69154853989811993</v>
      </c>
      <c r="M293" s="6" t="s">
        <v>15</v>
      </c>
      <c r="N293" s="6">
        <v>84.291178523842092</v>
      </c>
      <c r="O293" s="6">
        <v>24.290376435179908</v>
      </c>
    </row>
    <row r="294" spans="1:15" x14ac:dyDescent="0.25">
      <c r="A294" s="3">
        <v>1208</v>
      </c>
      <c r="B294" s="3" t="s">
        <v>12</v>
      </c>
      <c r="C294" s="3" t="s">
        <v>19</v>
      </c>
      <c r="D294" s="3" t="s">
        <v>13</v>
      </c>
      <c r="E294" s="3">
        <v>1</v>
      </c>
      <c r="F294" s="3">
        <v>47</v>
      </c>
      <c r="G294" s="3">
        <v>49</v>
      </c>
      <c r="H294" s="3">
        <v>52.67</v>
      </c>
      <c r="I294" s="5">
        <v>52.646343779677117</v>
      </c>
      <c r="J294" s="5">
        <v>1004.64228934817</v>
      </c>
      <c r="K294" s="4">
        <v>109.10718147959888</v>
      </c>
      <c r="L294" s="6">
        <v>0.75116259591391288</v>
      </c>
      <c r="M294" s="6" t="s">
        <v>15</v>
      </c>
      <c r="N294" s="6">
        <v>63.663889341198491</v>
      </c>
      <c r="O294" s="6">
        <v>21.527652931368941</v>
      </c>
    </row>
    <row r="295" spans="1:15" x14ac:dyDescent="0.25">
      <c r="A295" s="3">
        <v>1208</v>
      </c>
      <c r="B295" s="3" t="s">
        <v>12</v>
      </c>
      <c r="C295" s="3">
        <v>7</v>
      </c>
      <c r="D295" s="3" t="s">
        <v>13</v>
      </c>
      <c r="E295" s="3">
        <v>1</v>
      </c>
      <c r="F295" s="3">
        <v>60</v>
      </c>
      <c r="G295" s="3">
        <v>62</v>
      </c>
      <c r="H295" s="3">
        <v>52.8</v>
      </c>
      <c r="I295" s="5">
        <v>52.769800569800566</v>
      </c>
      <c r="J295" s="5">
        <v>1010.74721780604</v>
      </c>
      <c r="K295" s="4">
        <v>84.459884781530405</v>
      </c>
      <c r="L295" s="6">
        <v>0.76928870530666171</v>
      </c>
      <c r="M295" s="6" t="s">
        <v>15</v>
      </c>
      <c r="N295" s="6">
        <v>123.08413901788163</v>
      </c>
      <c r="O295" s="6">
        <v>10.584751452070545</v>
      </c>
    </row>
    <row r="296" spans="1:15" x14ac:dyDescent="0.25">
      <c r="A296" s="3">
        <v>1208</v>
      </c>
      <c r="B296" s="3" t="s">
        <v>12</v>
      </c>
      <c r="C296" s="3">
        <v>7</v>
      </c>
      <c r="D296" s="3" t="s">
        <v>13</v>
      </c>
      <c r="E296" s="3">
        <v>1</v>
      </c>
      <c r="F296" s="3">
        <v>80</v>
      </c>
      <c r="G296" s="3">
        <v>82</v>
      </c>
      <c r="H296" s="3">
        <v>53</v>
      </c>
      <c r="I296" s="5">
        <v>52.959734093067425</v>
      </c>
      <c r="J296" s="5">
        <v>1015.58028616852</v>
      </c>
      <c r="K296" s="4">
        <v>135.93211058689295</v>
      </c>
      <c r="L296" s="6">
        <v>0.79311529224604549</v>
      </c>
      <c r="M296" s="6" t="s">
        <v>15</v>
      </c>
      <c r="N296" s="6">
        <v>146.56425987298394</v>
      </c>
      <c r="O296" s="6">
        <v>31.943191626950437</v>
      </c>
    </row>
    <row r="297" spans="1:15" x14ac:dyDescent="0.25">
      <c r="A297" s="3">
        <v>1208</v>
      </c>
      <c r="B297" s="3" t="s">
        <v>12</v>
      </c>
      <c r="C297" s="3">
        <v>7</v>
      </c>
      <c r="D297" s="3" t="s">
        <v>13</v>
      </c>
      <c r="E297" s="3">
        <v>1</v>
      </c>
      <c r="F297" s="3">
        <v>140</v>
      </c>
      <c r="G297" s="3">
        <v>142</v>
      </c>
      <c r="H297" s="3">
        <v>53.6</v>
      </c>
      <c r="I297" s="5">
        <v>53.529534662867995</v>
      </c>
      <c r="J297" s="5">
        <v>1022.95707472178</v>
      </c>
      <c r="K297" s="4">
        <v>20.083785359647322</v>
      </c>
      <c r="L297" s="6">
        <v>0.64670225337808618</v>
      </c>
      <c r="M297" s="6" t="s">
        <v>15</v>
      </c>
      <c r="N297" s="6">
        <v>86.892179642428772</v>
      </c>
      <c r="O297" s="6">
        <v>27.355400143421381</v>
      </c>
    </row>
    <row r="298" spans="1:15" x14ac:dyDescent="0.25">
      <c r="A298" s="3">
        <v>1208</v>
      </c>
      <c r="B298" s="3" t="s">
        <v>12</v>
      </c>
      <c r="C298" s="3">
        <v>7</v>
      </c>
      <c r="D298" s="3" t="s">
        <v>13</v>
      </c>
      <c r="E298" s="3">
        <v>2</v>
      </c>
      <c r="F298" s="3">
        <v>0</v>
      </c>
      <c r="G298" s="3">
        <v>2</v>
      </c>
      <c r="H298" s="3">
        <v>53.7</v>
      </c>
      <c r="I298" s="5">
        <v>53.624501424501425</v>
      </c>
      <c r="J298" s="5">
        <v>1024.2289348171701</v>
      </c>
      <c r="K298" s="4">
        <v>48.674148320334801</v>
      </c>
      <c r="L298" s="6">
        <v>0.83251181630946025</v>
      </c>
      <c r="M298" s="6">
        <v>1.4898790887097855</v>
      </c>
      <c r="N298" s="6">
        <v>162.30859949214062</v>
      </c>
      <c r="O298" s="6">
        <v>40.681287496819046</v>
      </c>
    </row>
    <row r="299" spans="1:15" x14ac:dyDescent="0.25">
      <c r="A299" s="3">
        <v>1208</v>
      </c>
      <c r="B299" s="3" t="s">
        <v>12</v>
      </c>
      <c r="C299" s="3">
        <v>7</v>
      </c>
      <c r="D299" s="3" t="s">
        <v>13</v>
      </c>
      <c r="E299" s="3">
        <v>2</v>
      </c>
      <c r="F299" s="3">
        <v>60</v>
      </c>
      <c r="G299" s="3">
        <v>62</v>
      </c>
      <c r="H299" s="3">
        <v>54.3</v>
      </c>
      <c r="I299" s="5">
        <v>54.194301994301995</v>
      </c>
      <c r="J299" s="5">
        <v>1033.3863275039701</v>
      </c>
      <c r="K299" s="4">
        <v>147.02538451028639</v>
      </c>
      <c r="L299" s="6">
        <v>0.89239407280278826</v>
      </c>
      <c r="M299" s="6" t="s">
        <v>15</v>
      </c>
      <c r="N299" s="6">
        <v>95.777745418233025</v>
      </c>
      <c r="O299" s="6">
        <v>24.928407215131163</v>
      </c>
    </row>
    <row r="300" spans="1:15" x14ac:dyDescent="0.25">
      <c r="A300" s="3">
        <v>1208</v>
      </c>
      <c r="B300" s="3" t="s">
        <v>12</v>
      </c>
      <c r="C300" s="3">
        <v>7</v>
      </c>
      <c r="D300" s="3" t="s">
        <v>13</v>
      </c>
      <c r="E300" s="3">
        <v>2</v>
      </c>
      <c r="F300" s="3">
        <v>60</v>
      </c>
      <c r="G300" s="3">
        <v>62</v>
      </c>
      <c r="H300" s="3">
        <v>54.3</v>
      </c>
      <c r="I300" s="5">
        <v>54.194301994301995</v>
      </c>
      <c r="J300" s="5">
        <v>1033.3863275039701</v>
      </c>
      <c r="K300" s="4">
        <v>177.70650646314357</v>
      </c>
      <c r="L300" s="6">
        <v>0.77934022998284536</v>
      </c>
      <c r="M300" s="6" t="s">
        <v>15</v>
      </c>
      <c r="N300" s="6">
        <v>83.828934655951741</v>
      </c>
      <c r="O300" s="6">
        <v>11.704128409108629</v>
      </c>
    </row>
    <row r="301" spans="1:15" x14ac:dyDescent="0.25">
      <c r="A301" s="3">
        <v>1208</v>
      </c>
      <c r="B301" s="3" t="s">
        <v>12</v>
      </c>
      <c r="C301" s="3" t="s">
        <v>19</v>
      </c>
      <c r="D301" s="3" t="s">
        <v>13</v>
      </c>
      <c r="E301" s="3" t="s">
        <v>17</v>
      </c>
      <c r="F301" s="3">
        <v>67</v>
      </c>
      <c r="G301" s="3">
        <v>69</v>
      </c>
      <c r="H301" s="3">
        <v>54.37</v>
      </c>
      <c r="I301" s="5">
        <v>54.260778727445391</v>
      </c>
      <c r="J301" s="5">
        <v>1035.4213036566</v>
      </c>
      <c r="K301" s="4">
        <v>104.79768187637369</v>
      </c>
      <c r="L301" s="6">
        <v>0.87784290007223409</v>
      </c>
      <c r="M301" s="6" t="s">
        <v>15</v>
      </c>
      <c r="N301" s="6">
        <v>86.151720229442688</v>
      </c>
      <c r="O301" s="6" t="s">
        <v>15</v>
      </c>
    </row>
    <row r="302" spans="1:15" x14ac:dyDescent="0.25">
      <c r="A302" s="3">
        <v>1208</v>
      </c>
      <c r="B302" s="3" t="s">
        <v>12</v>
      </c>
      <c r="C302" s="3" t="s">
        <v>19</v>
      </c>
      <c r="D302" s="3" t="s">
        <v>13</v>
      </c>
      <c r="E302" s="3" t="s">
        <v>17</v>
      </c>
      <c r="F302" s="3">
        <v>70</v>
      </c>
      <c r="G302" s="3">
        <v>72</v>
      </c>
      <c r="H302" s="3">
        <v>54.4</v>
      </c>
      <c r="I302" s="5">
        <v>54.289268755935424</v>
      </c>
      <c r="J302" s="5">
        <v>1036.6931637519899</v>
      </c>
      <c r="K302" s="4">
        <v>134.30181868659301</v>
      </c>
      <c r="L302" s="6">
        <v>0.85764074011691438</v>
      </c>
      <c r="M302" s="6">
        <v>0.35460116739099279</v>
      </c>
      <c r="N302" s="6">
        <v>85.185641811022052</v>
      </c>
      <c r="O302" s="6">
        <v>23.948910049288354</v>
      </c>
    </row>
    <row r="303" spans="1:15" x14ac:dyDescent="0.25">
      <c r="A303" s="3">
        <v>1208</v>
      </c>
      <c r="B303" s="3" t="s">
        <v>12</v>
      </c>
      <c r="C303" s="3" t="s">
        <v>19</v>
      </c>
      <c r="D303" s="3" t="s">
        <v>13</v>
      </c>
      <c r="E303" s="3" t="s">
        <v>17</v>
      </c>
      <c r="F303" s="3">
        <v>70</v>
      </c>
      <c r="G303" s="3">
        <v>72</v>
      </c>
      <c r="H303" s="3">
        <v>54.4</v>
      </c>
      <c r="I303" s="5">
        <v>54.289268755935424</v>
      </c>
      <c r="J303" s="5">
        <v>1036.6931637519899</v>
      </c>
      <c r="K303" s="4">
        <v>98.874679961861531</v>
      </c>
      <c r="L303" s="6">
        <v>0.8066605571140496</v>
      </c>
      <c r="M303" s="6">
        <v>1.0174863265463574E-2</v>
      </c>
      <c r="N303" s="6">
        <v>69.94031373594747</v>
      </c>
      <c r="O303" s="6">
        <v>21.614062400531321</v>
      </c>
    </row>
    <row r="304" spans="1:15" x14ac:dyDescent="0.25">
      <c r="A304" s="3">
        <v>1208</v>
      </c>
      <c r="B304" s="3" t="s">
        <v>12</v>
      </c>
      <c r="C304" s="3" t="s">
        <v>19</v>
      </c>
      <c r="D304" s="3" t="s">
        <v>13</v>
      </c>
      <c r="E304" s="3" t="s">
        <v>17</v>
      </c>
      <c r="F304" s="3">
        <v>75</v>
      </c>
      <c r="G304" s="3">
        <v>77</v>
      </c>
      <c r="H304" s="3">
        <v>54.45</v>
      </c>
      <c r="I304" s="5">
        <v>54.336752136752139</v>
      </c>
      <c r="J304" s="5">
        <v>1038.4737678855299</v>
      </c>
      <c r="K304" s="4">
        <v>104.21586685259078</v>
      </c>
      <c r="L304" s="6">
        <v>0.80441578700480054</v>
      </c>
      <c r="M304" s="6">
        <v>3.2167087776161045</v>
      </c>
      <c r="N304" s="6">
        <v>84.50117551181701</v>
      </c>
      <c r="O304" s="6" t="s">
        <v>15</v>
      </c>
    </row>
    <row r="305" spans="1:15" x14ac:dyDescent="0.25">
      <c r="A305" s="3">
        <v>1208</v>
      </c>
      <c r="B305" s="3" t="s">
        <v>12</v>
      </c>
      <c r="C305" s="3">
        <v>7</v>
      </c>
      <c r="D305" s="3" t="s">
        <v>13</v>
      </c>
      <c r="E305" s="3">
        <v>2</v>
      </c>
      <c r="F305" s="3">
        <v>80</v>
      </c>
      <c r="G305" s="3">
        <v>82</v>
      </c>
      <c r="H305" s="3">
        <v>54.5</v>
      </c>
      <c r="I305" s="5">
        <v>54.384235517568854</v>
      </c>
      <c r="J305" s="5">
        <v>1040.1695813460522</v>
      </c>
      <c r="K305" s="4">
        <v>94.944622651163144</v>
      </c>
      <c r="L305" s="6">
        <v>0.8846874097384626</v>
      </c>
      <c r="M305" s="6" t="s">
        <v>15</v>
      </c>
      <c r="N305" s="6">
        <v>76.385351255265348</v>
      </c>
      <c r="O305" s="6">
        <v>22.264141429737212</v>
      </c>
    </row>
    <row r="306" spans="1:15" x14ac:dyDescent="0.25">
      <c r="A306" s="3">
        <v>1208</v>
      </c>
      <c r="B306" s="3" t="s">
        <v>12</v>
      </c>
      <c r="C306" s="3" t="s">
        <v>19</v>
      </c>
      <c r="D306" s="3" t="s">
        <v>13</v>
      </c>
      <c r="E306" s="3" t="s">
        <v>17</v>
      </c>
      <c r="F306" s="3">
        <v>84</v>
      </c>
      <c r="G306" s="3">
        <v>86</v>
      </c>
      <c r="H306" s="3">
        <v>54.54</v>
      </c>
      <c r="I306" s="5">
        <v>54.422222222222224</v>
      </c>
      <c r="J306" s="5">
        <v>1041.5262321144701</v>
      </c>
      <c r="K306" s="4">
        <v>125.41858424862652</v>
      </c>
      <c r="L306" s="6">
        <v>0.88379629696949413</v>
      </c>
      <c r="M306" s="6" t="s">
        <v>15</v>
      </c>
      <c r="N306" s="6">
        <v>65.441693115671583</v>
      </c>
      <c r="O306" s="6" t="s">
        <v>15</v>
      </c>
    </row>
    <row r="307" spans="1:15" x14ac:dyDescent="0.25">
      <c r="A307" s="3">
        <v>1208</v>
      </c>
      <c r="B307" s="3" t="s">
        <v>12</v>
      </c>
      <c r="C307" s="3" t="s">
        <v>19</v>
      </c>
      <c r="D307" s="3" t="s">
        <v>13</v>
      </c>
      <c r="E307" s="3" t="s">
        <v>17</v>
      </c>
      <c r="F307" s="3">
        <v>90</v>
      </c>
      <c r="G307" s="3">
        <v>92</v>
      </c>
      <c r="H307" s="3">
        <v>54.6</v>
      </c>
      <c r="I307" s="5">
        <v>54.479202279202283</v>
      </c>
      <c r="J307" s="5">
        <v>1043.81558028617</v>
      </c>
      <c r="K307" s="4">
        <v>98.041543010310704</v>
      </c>
      <c r="L307" s="6">
        <v>0.90186793529734577</v>
      </c>
      <c r="M307" s="6">
        <v>1.7197595453298127</v>
      </c>
      <c r="N307" s="6">
        <v>79.949943688936614</v>
      </c>
      <c r="O307" s="6">
        <v>22.926266251615843</v>
      </c>
    </row>
    <row r="308" spans="1:15" x14ac:dyDescent="0.25">
      <c r="A308" s="3">
        <v>1208</v>
      </c>
      <c r="B308" s="3" t="s">
        <v>12</v>
      </c>
      <c r="C308" s="3" t="s">
        <v>19</v>
      </c>
      <c r="D308" s="3" t="s">
        <v>13</v>
      </c>
      <c r="E308" s="3" t="s">
        <v>17</v>
      </c>
      <c r="F308" s="3">
        <v>96</v>
      </c>
      <c r="G308" s="3">
        <v>98</v>
      </c>
      <c r="H308" s="3">
        <v>54.66</v>
      </c>
      <c r="I308" s="5">
        <v>54.536182336182335</v>
      </c>
      <c r="J308" s="5">
        <v>1045.8505564387899</v>
      </c>
      <c r="K308" s="4">
        <v>93.848341057447541</v>
      </c>
      <c r="L308" s="6">
        <v>0.85291791755100299</v>
      </c>
      <c r="M308" s="6">
        <v>2.4735622811987432</v>
      </c>
      <c r="N308" s="6">
        <v>66.570839776725819</v>
      </c>
      <c r="O308" s="6">
        <v>19.506804933811889</v>
      </c>
    </row>
    <row r="309" spans="1:15" x14ac:dyDescent="0.25">
      <c r="A309" s="3">
        <v>1208</v>
      </c>
      <c r="B309" s="3" t="s">
        <v>12</v>
      </c>
      <c r="C309" s="3" t="s">
        <v>19</v>
      </c>
      <c r="D309" s="3" t="s">
        <v>13</v>
      </c>
      <c r="E309" s="3" t="s">
        <v>17</v>
      </c>
      <c r="F309" s="3">
        <v>96</v>
      </c>
      <c r="G309" s="3">
        <v>98</v>
      </c>
      <c r="H309" s="3">
        <v>54.66</v>
      </c>
      <c r="I309" s="5">
        <v>54.536182336182335</v>
      </c>
      <c r="J309" s="5">
        <v>1045.8505564387899</v>
      </c>
      <c r="K309" s="4">
        <v>111.46528561611618</v>
      </c>
      <c r="L309" s="6">
        <v>0.94847548001146431</v>
      </c>
      <c r="M309" s="6">
        <v>0.49665048687600011</v>
      </c>
      <c r="N309" s="6">
        <v>79.806112480070595</v>
      </c>
      <c r="O309" s="6">
        <v>23.65619665703068</v>
      </c>
    </row>
    <row r="310" spans="1:15" x14ac:dyDescent="0.25">
      <c r="A310" s="3">
        <v>1208</v>
      </c>
      <c r="B310" s="3" t="s">
        <v>12</v>
      </c>
      <c r="C310" s="3">
        <v>7</v>
      </c>
      <c r="D310" s="3" t="s">
        <v>13</v>
      </c>
      <c r="E310" s="3">
        <v>3</v>
      </c>
      <c r="F310" s="3">
        <v>80</v>
      </c>
      <c r="G310" s="3">
        <v>82</v>
      </c>
      <c r="H310" s="3">
        <v>56</v>
      </c>
      <c r="I310" s="5">
        <v>55.808736942070276</v>
      </c>
      <c r="J310" s="5">
        <v>1071.2877583465799</v>
      </c>
      <c r="K310" s="4">
        <v>71.125788830501477</v>
      </c>
      <c r="L310" s="6">
        <v>1.0078372650831222</v>
      </c>
      <c r="M310" s="6">
        <v>0.9678248685672215</v>
      </c>
      <c r="N310" s="6">
        <v>113.97210844118186</v>
      </c>
      <c r="O310" s="6">
        <v>29.63373700695389</v>
      </c>
    </row>
    <row r="311" spans="1:15" x14ac:dyDescent="0.25">
      <c r="A311" s="3">
        <v>1208</v>
      </c>
      <c r="B311" s="3" t="s">
        <v>12</v>
      </c>
      <c r="C311" s="3">
        <v>7</v>
      </c>
      <c r="D311" s="3" t="s">
        <v>13</v>
      </c>
      <c r="E311" s="3">
        <v>3</v>
      </c>
      <c r="F311" s="3">
        <v>100</v>
      </c>
      <c r="G311" s="3">
        <v>102</v>
      </c>
      <c r="H311" s="3">
        <v>56.2</v>
      </c>
      <c r="I311" s="5">
        <v>55.998670465337135</v>
      </c>
      <c r="J311" s="5">
        <v>1074.59459459459</v>
      </c>
      <c r="K311" s="4">
        <v>34.495541834256429</v>
      </c>
      <c r="L311" s="6">
        <v>0.88727327462682304</v>
      </c>
      <c r="M311" s="6" t="s">
        <v>15</v>
      </c>
      <c r="N311" s="6">
        <v>95.498255596059295</v>
      </c>
      <c r="O311" s="6">
        <v>23.660625120966422</v>
      </c>
    </row>
    <row r="312" spans="1:15" x14ac:dyDescent="0.25">
      <c r="A312" s="3">
        <v>1208</v>
      </c>
      <c r="B312" s="3" t="s">
        <v>12</v>
      </c>
      <c r="C312" s="3">
        <v>7</v>
      </c>
      <c r="D312" s="3" t="s">
        <v>13</v>
      </c>
      <c r="E312" s="3">
        <v>4</v>
      </c>
      <c r="F312" s="3">
        <v>40</v>
      </c>
      <c r="G312" s="3">
        <v>42</v>
      </c>
      <c r="H312" s="3">
        <v>57.1</v>
      </c>
      <c r="I312" s="5">
        <v>56.853371320037986</v>
      </c>
      <c r="J312" s="5">
        <v>1090.11128775835</v>
      </c>
      <c r="K312" s="4">
        <v>60.088679277941949</v>
      </c>
      <c r="L312" s="6">
        <v>0.9294681116859842</v>
      </c>
      <c r="M312" s="6">
        <v>1.6850387415748544</v>
      </c>
      <c r="N312" s="6">
        <v>123.21118634412768</v>
      </c>
      <c r="O312" s="6">
        <v>35.645740261180912</v>
      </c>
    </row>
    <row r="313" spans="1:15" x14ac:dyDescent="0.25">
      <c r="A313" s="3">
        <v>1208</v>
      </c>
      <c r="B313" s="3" t="s">
        <v>12</v>
      </c>
      <c r="C313" s="3">
        <v>7</v>
      </c>
      <c r="D313" s="3" t="s">
        <v>13</v>
      </c>
      <c r="E313" s="3">
        <v>4</v>
      </c>
      <c r="F313" s="3">
        <v>80</v>
      </c>
      <c r="G313" s="3">
        <v>82</v>
      </c>
      <c r="H313" s="3">
        <v>57.5</v>
      </c>
      <c r="I313" s="5">
        <v>57.233238366571697</v>
      </c>
      <c r="J313" s="5">
        <v>1096.4705882352901</v>
      </c>
      <c r="K313" s="4">
        <v>54.57780840835062</v>
      </c>
      <c r="L313" s="6">
        <v>0.86336152189136883</v>
      </c>
      <c r="M313" s="6">
        <v>2.064970155451352</v>
      </c>
      <c r="N313" s="6">
        <v>123.28176725958009</v>
      </c>
      <c r="O313" s="6">
        <v>49.858276773768921</v>
      </c>
    </row>
    <row r="314" spans="1:15" x14ac:dyDescent="0.25">
      <c r="A314" s="3">
        <v>1208</v>
      </c>
      <c r="B314" s="3" t="s">
        <v>12</v>
      </c>
      <c r="C314" s="3">
        <v>7</v>
      </c>
      <c r="D314" s="3" t="s">
        <v>13</v>
      </c>
      <c r="E314" s="3">
        <v>4</v>
      </c>
      <c r="F314" s="3">
        <v>100</v>
      </c>
      <c r="G314" s="3">
        <v>102</v>
      </c>
      <c r="H314" s="3">
        <v>57.7</v>
      </c>
      <c r="I314" s="5">
        <v>57.423171889838557</v>
      </c>
      <c r="J314" s="5">
        <v>1102.32114467409</v>
      </c>
      <c r="K314" s="4">
        <v>73.618684388423162</v>
      </c>
      <c r="L314" s="6">
        <v>0.78289199310000657</v>
      </c>
      <c r="M314" s="6" t="s">
        <v>15</v>
      </c>
      <c r="N314" s="6">
        <v>60.728369112687155</v>
      </c>
      <c r="O314" s="6">
        <v>26.801670641023051</v>
      </c>
    </row>
    <row r="315" spans="1:15" x14ac:dyDescent="0.25">
      <c r="A315" s="3">
        <v>1208</v>
      </c>
      <c r="B315" s="3" t="s">
        <v>12</v>
      </c>
      <c r="C315" s="3">
        <v>7</v>
      </c>
      <c r="D315" s="3" t="s">
        <v>13</v>
      </c>
      <c r="E315" s="3">
        <v>4</v>
      </c>
      <c r="F315" s="3">
        <v>120</v>
      </c>
      <c r="G315" s="3">
        <v>122</v>
      </c>
      <c r="H315" s="3">
        <v>57.9</v>
      </c>
      <c r="I315" s="5">
        <v>57.613105413105416</v>
      </c>
      <c r="J315" s="5">
        <v>1107.1542130365699</v>
      </c>
      <c r="K315" s="4">
        <v>83.304487790297173</v>
      </c>
      <c r="L315" s="6">
        <v>0.9577989338323365</v>
      </c>
      <c r="M315" s="6" t="s">
        <v>15</v>
      </c>
      <c r="N315" s="6">
        <v>170.34671604594723</v>
      </c>
      <c r="O315" s="6">
        <v>67.89814119289197</v>
      </c>
    </row>
    <row r="316" spans="1:15" x14ac:dyDescent="0.25">
      <c r="A316" s="3">
        <v>1208</v>
      </c>
      <c r="B316" s="3" t="s">
        <v>12</v>
      </c>
      <c r="C316" s="3">
        <v>7</v>
      </c>
      <c r="D316" s="3" t="s">
        <v>13</v>
      </c>
      <c r="E316" s="3">
        <v>6</v>
      </c>
      <c r="F316" s="3">
        <v>80</v>
      </c>
      <c r="G316" s="3">
        <v>82</v>
      </c>
      <c r="H316" s="3">
        <v>60.5</v>
      </c>
      <c r="I316" s="5">
        <v>60.082241215574548</v>
      </c>
      <c r="J316" s="5">
        <v>1168.7122416534201</v>
      </c>
      <c r="K316" s="4">
        <v>58.6557392949831</v>
      </c>
      <c r="L316" s="6">
        <v>1.0617670860097932</v>
      </c>
      <c r="M316" s="6">
        <v>0.20050909851285403</v>
      </c>
      <c r="N316" s="6">
        <v>59.47343263561185</v>
      </c>
      <c r="O316" s="6">
        <v>19.461994019137855</v>
      </c>
    </row>
    <row r="317" spans="1:15" x14ac:dyDescent="0.25">
      <c r="A317" s="3">
        <v>1208</v>
      </c>
      <c r="B317" s="3" t="s">
        <v>12</v>
      </c>
      <c r="C317" s="3">
        <v>7</v>
      </c>
      <c r="D317" s="3" t="s">
        <v>13</v>
      </c>
      <c r="E317" s="3">
        <v>6</v>
      </c>
      <c r="F317" s="3">
        <v>100</v>
      </c>
      <c r="G317" s="3">
        <v>102</v>
      </c>
      <c r="H317" s="3">
        <v>60.7</v>
      </c>
      <c r="I317" s="5">
        <v>60.272174738841407</v>
      </c>
      <c r="J317" s="5">
        <v>1174.0540540540501</v>
      </c>
      <c r="K317" s="4">
        <v>20.371552564040702</v>
      </c>
      <c r="L317" s="6">
        <v>1.2204704576648318</v>
      </c>
      <c r="M317" s="6">
        <v>-1.8399871978086599</v>
      </c>
      <c r="N317" s="6">
        <v>75.904107034465255</v>
      </c>
      <c r="O317" s="6">
        <v>20.871324523145532</v>
      </c>
    </row>
    <row r="318" spans="1:15" x14ac:dyDescent="0.25">
      <c r="A318" s="3">
        <v>1208</v>
      </c>
      <c r="B318" s="3" t="s">
        <v>12</v>
      </c>
      <c r="C318" s="3">
        <v>7</v>
      </c>
      <c r="D318" s="3" t="s">
        <v>13</v>
      </c>
      <c r="E318" s="3">
        <v>6</v>
      </c>
      <c r="F318" s="3">
        <v>120</v>
      </c>
      <c r="G318" s="3">
        <v>122</v>
      </c>
      <c r="H318" s="3">
        <v>60.9</v>
      </c>
      <c r="I318" s="5">
        <v>60.462108262108259</v>
      </c>
      <c r="J318" s="5">
        <v>1178.88712241653</v>
      </c>
      <c r="K318" s="4">
        <v>39.898158302008198</v>
      </c>
      <c r="L318" s="6">
        <v>0.92313002524753673</v>
      </c>
      <c r="M318" s="6">
        <v>-1.6857931856223209</v>
      </c>
      <c r="N318" s="6">
        <v>72.219275703660699</v>
      </c>
      <c r="O318" s="6">
        <v>17.294873584863449</v>
      </c>
    </row>
    <row r="319" spans="1:15" x14ac:dyDescent="0.25">
      <c r="A319" s="3">
        <v>1208</v>
      </c>
      <c r="B319" s="3" t="s">
        <v>12</v>
      </c>
      <c r="C319" s="3">
        <v>7</v>
      </c>
      <c r="D319" s="3" t="s">
        <v>13</v>
      </c>
      <c r="E319" s="3">
        <v>6</v>
      </c>
      <c r="F319" s="3">
        <v>140</v>
      </c>
      <c r="G319" s="3">
        <v>142</v>
      </c>
      <c r="H319" s="3">
        <v>61.1</v>
      </c>
      <c r="I319" s="5">
        <v>60.652041785375118</v>
      </c>
      <c r="J319" s="5">
        <v>1184.9920508744001</v>
      </c>
      <c r="K319" s="4">
        <v>110.56779159794399</v>
      </c>
      <c r="L319" s="6">
        <v>1.1324056494695256</v>
      </c>
      <c r="M319" s="6">
        <v>0.6721830278089922</v>
      </c>
      <c r="N319" s="6">
        <v>61.724425096962094</v>
      </c>
      <c r="O319" s="6">
        <v>-1.5314324413859088</v>
      </c>
    </row>
    <row r="320" spans="1:15" x14ac:dyDescent="0.25">
      <c r="A320" s="3">
        <v>1208</v>
      </c>
      <c r="B320" s="3" t="s">
        <v>12</v>
      </c>
      <c r="C320" s="3">
        <v>7</v>
      </c>
      <c r="D320" s="3" t="s">
        <v>13</v>
      </c>
      <c r="E320" s="3">
        <v>7</v>
      </c>
      <c r="F320" s="3">
        <v>0</v>
      </c>
      <c r="G320" s="3">
        <v>2</v>
      </c>
      <c r="H320" s="3">
        <v>61.2</v>
      </c>
      <c r="I320" s="5">
        <v>60.747008547008548</v>
      </c>
      <c r="J320" s="5">
        <v>1189.06200317965</v>
      </c>
      <c r="K320" s="4">
        <v>84.920077966504294</v>
      </c>
      <c r="L320" s="6">
        <v>0.97877327305506834</v>
      </c>
      <c r="M320" s="6">
        <v>-1.8414363643289577</v>
      </c>
      <c r="N320" s="6">
        <v>84.10884760018638</v>
      </c>
      <c r="O320" s="6">
        <v>23.226679757571759</v>
      </c>
    </row>
    <row r="321" spans="1:15" x14ac:dyDescent="0.25">
      <c r="A321" s="3">
        <v>1208</v>
      </c>
      <c r="B321" s="3" t="s">
        <v>12</v>
      </c>
      <c r="C321" s="3">
        <v>7</v>
      </c>
      <c r="D321" s="3" t="s">
        <v>13</v>
      </c>
      <c r="E321" s="3">
        <v>7</v>
      </c>
      <c r="F321" s="3">
        <v>10</v>
      </c>
      <c r="G321" s="3">
        <v>12</v>
      </c>
      <c r="H321" s="3">
        <v>61.3</v>
      </c>
      <c r="I321" s="5">
        <v>60.84197530864197</v>
      </c>
      <c r="J321" s="5">
        <v>1191.60572337043</v>
      </c>
      <c r="K321" s="4">
        <v>78.0541283007949</v>
      </c>
      <c r="L321" s="6">
        <v>0.86057762894254608</v>
      </c>
      <c r="M321" s="6">
        <v>0.17004891159880153</v>
      </c>
      <c r="N321" s="6">
        <v>98.283154446632111</v>
      </c>
      <c r="O321" s="6">
        <v>27.483824850528379</v>
      </c>
    </row>
    <row r="322" spans="1:15" x14ac:dyDescent="0.25">
      <c r="A322" s="3">
        <v>1208</v>
      </c>
      <c r="B322" s="3" t="s">
        <v>12</v>
      </c>
      <c r="C322" s="3">
        <v>7</v>
      </c>
      <c r="D322" s="3" t="s">
        <v>13</v>
      </c>
      <c r="E322" s="3">
        <v>7</v>
      </c>
      <c r="F322" s="3">
        <v>20</v>
      </c>
      <c r="G322" s="3">
        <v>22</v>
      </c>
      <c r="H322" s="3">
        <v>61.4</v>
      </c>
      <c r="I322" s="5">
        <v>60.9369420702754</v>
      </c>
      <c r="J322" s="5">
        <v>1194.9125596184399</v>
      </c>
      <c r="K322" s="4">
        <v>49.354106095588598</v>
      </c>
      <c r="L322" s="6">
        <v>0.96111889047468213</v>
      </c>
      <c r="M322" s="6">
        <v>9.7281307459603337</v>
      </c>
      <c r="N322" s="6">
        <v>63.558274625417255</v>
      </c>
      <c r="O322" s="6">
        <v>20.85167289470504</v>
      </c>
    </row>
    <row r="323" spans="1:15" x14ac:dyDescent="0.25">
      <c r="A323" s="3">
        <v>1208</v>
      </c>
      <c r="B323" s="3" t="s">
        <v>12</v>
      </c>
      <c r="C323" s="3">
        <v>8</v>
      </c>
      <c r="D323" s="3" t="s">
        <v>13</v>
      </c>
      <c r="E323" s="3">
        <v>1</v>
      </c>
      <c r="F323" s="3">
        <v>0</v>
      </c>
      <c r="G323" s="3">
        <v>2</v>
      </c>
      <c r="H323" s="3">
        <v>61.7</v>
      </c>
      <c r="I323" s="5">
        <v>61.7</v>
      </c>
      <c r="J323" s="5">
        <v>1225.9459459459499</v>
      </c>
      <c r="K323" s="4">
        <v>93.587007508428258</v>
      </c>
      <c r="L323" s="6">
        <v>0.98995094569800801</v>
      </c>
      <c r="M323" s="6">
        <v>1.3622617997850885</v>
      </c>
      <c r="N323" s="6">
        <v>142.23850737265815</v>
      </c>
      <c r="O323" s="6">
        <v>25.388027046200669</v>
      </c>
    </row>
    <row r="324" spans="1:15" x14ac:dyDescent="0.25">
      <c r="A324" s="3">
        <v>1208</v>
      </c>
      <c r="B324" s="3" t="s">
        <v>12</v>
      </c>
      <c r="C324" s="3">
        <v>8</v>
      </c>
      <c r="D324" s="3" t="s">
        <v>13</v>
      </c>
      <c r="E324" s="3">
        <v>1</v>
      </c>
      <c r="F324" s="3">
        <v>8</v>
      </c>
      <c r="G324" s="3">
        <v>10</v>
      </c>
      <c r="H324" s="3">
        <v>61.78</v>
      </c>
      <c r="I324" s="5">
        <v>61.77640878701051</v>
      </c>
      <c r="J324" s="5">
        <v>1229.25278219396</v>
      </c>
      <c r="K324" s="4">
        <v>99.246871919040004</v>
      </c>
      <c r="L324" s="6">
        <v>0.99807645058326599</v>
      </c>
      <c r="M324" s="6">
        <v>12.1022164896901</v>
      </c>
      <c r="N324" s="6">
        <v>128.59692680023932</v>
      </c>
      <c r="O324" s="6">
        <v>8.8781514250453473</v>
      </c>
    </row>
    <row r="325" spans="1:15" x14ac:dyDescent="0.25">
      <c r="A325" s="3">
        <v>1208</v>
      </c>
      <c r="B325" s="3" t="s">
        <v>12</v>
      </c>
      <c r="C325" s="3">
        <v>8</v>
      </c>
      <c r="D325" s="3" t="s">
        <v>13</v>
      </c>
      <c r="E325" s="3">
        <v>1</v>
      </c>
      <c r="F325" s="3">
        <v>20</v>
      </c>
      <c r="G325" s="3">
        <v>22</v>
      </c>
      <c r="H325" s="3">
        <v>61.9</v>
      </c>
      <c r="I325" s="5">
        <v>61.891021967526264</v>
      </c>
      <c r="J325" s="5">
        <v>1233.06836248013</v>
      </c>
      <c r="K325" s="4">
        <v>93.366032514340105</v>
      </c>
      <c r="L325" s="6">
        <v>0.83931907561234886</v>
      </c>
      <c r="M325" s="6">
        <v>-1.8933606592813836</v>
      </c>
      <c r="N325" s="6">
        <v>67.714135739661685</v>
      </c>
      <c r="O325" s="6">
        <v>16.729166148123355</v>
      </c>
    </row>
    <row r="326" spans="1:15" x14ac:dyDescent="0.25">
      <c r="A326" s="3">
        <v>1208</v>
      </c>
      <c r="B326" s="3" t="s">
        <v>12</v>
      </c>
      <c r="C326" s="3">
        <v>8</v>
      </c>
      <c r="D326" s="3" t="s">
        <v>13</v>
      </c>
      <c r="E326" s="3">
        <v>1</v>
      </c>
      <c r="F326" s="3">
        <v>40</v>
      </c>
      <c r="G326" s="3">
        <v>42</v>
      </c>
      <c r="H326" s="3">
        <v>62.1</v>
      </c>
      <c r="I326" s="5">
        <v>62.082043935052532</v>
      </c>
      <c r="J326" s="5">
        <v>1242.98887122417</v>
      </c>
      <c r="K326" s="4">
        <v>79.866647663204205</v>
      </c>
      <c r="L326" s="6">
        <v>0.89334985312131743</v>
      </c>
      <c r="M326" s="6">
        <v>-1.2786047283663668</v>
      </c>
      <c r="N326" s="6">
        <v>105.60367431685494</v>
      </c>
      <c r="O326" s="6">
        <v>23.06472008128911</v>
      </c>
    </row>
    <row r="327" spans="1:15" x14ac:dyDescent="0.25">
      <c r="A327" s="3">
        <v>1208</v>
      </c>
      <c r="B327" s="3" t="s">
        <v>12</v>
      </c>
      <c r="C327" s="3">
        <v>8</v>
      </c>
      <c r="D327" s="3" t="s">
        <v>13</v>
      </c>
      <c r="E327" s="3">
        <v>1</v>
      </c>
      <c r="F327" s="3">
        <v>60</v>
      </c>
      <c r="G327" s="3">
        <v>62</v>
      </c>
      <c r="H327" s="3">
        <v>62.3</v>
      </c>
      <c r="I327" s="5">
        <v>62.273065902578793</v>
      </c>
      <c r="J327" s="5">
        <v>1248.0763116057201</v>
      </c>
      <c r="K327" s="4">
        <v>88.567840917882904</v>
      </c>
      <c r="L327" s="6">
        <v>0.86275923361644691</v>
      </c>
      <c r="M327" s="6">
        <v>-0.96878588555776168</v>
      </c>
      <c r="N327" s="6">
        <v>113.00690129934165</v>
      </c>
      <c r="O327" s="6">
        <v>28.291658142838269</v>
      </c>
    </row>
    <row r="328" spans="1:15" x14ac:dyDescent="0.25">
      <c r="A328" s="3">
        <v>1208</v>
      </c>
      <c r="B328" s="3" t="s">
        <v>12</v>
      </c>
      <c r="C328" s="3">
        <v>8</v>
      </c>
      <c r="D328" s="3" t="s">
        <v>13</v>
      </c>
      <c r="E328" s="3">
        <v>1</v>
      </c>
      <c r="F328" s="3">
        <v>80</v>
      </c>
      <c r="G328" s="3">
        <v>82</v>
      </c>
      <c r="H328" s="3">
        <v>62.5</v>
      </c>
      <c r="I328" s="5">
        <v>62.464087870105061</v>
      </c>
      <c r="J328" s="5">
        <v>1252.6550079491301</v>
      </c>
      <c r="K328" s="4">
        <v>83.430892066920407</v>
      </c>
      <c r="L328" s="6">
        <v>0.82901335211529803</v>
      </c>
      <c r="M328" s="6">
        <v>-1.2633049126410272</v>
      </c>
      <c r="N328" s="6">
        <v>61.95199217189311</v>
      </c>
      <c r="O328" s="6">
        <v>18.579653365323452</v>
      </c>
    </row>
    <row r="329" spans="1:15" x14ac:dyDescent="0.25">
      <c r="A329" s="3">
        <v>1208</v>
      </c>
      <c r="B329" s="3" t="s">
        <v>12</v>
      </c>
      <c r="C329" s="3">
        <v>8</v>
      </c>
      <c r="D329" s="3" t="s">
        <v>13</v>
      </c>
      <c r="E329" s="3">
        <v>2</v>
      </c>
      <c r="F329" s="3">
        <v>80</v>
      </c>
      <c r="G329" s="3">
        <v>82</v>
      </c>
      <c r="H329" s="3">
        <v>64</v>
      </c>
      <c r="I329" s="5">
        <v>63.89675262655205</v>
      </c>
      <c r="J329" s="5">
        <v>1280.1271860095401</v>
      </c>
      <c r="K329" s="4">
        <v>79.864070339213697</v>
      </c>
      <c r="L329" s="6">
        <v>0.85716816208745639</v>
      </c>
      <c r="M329" s="6">
        <v>-0.91489613270581827</v>
      </c>
      <c r="N329" s="6">
        <v>179.03630212525456</v>
      </c>
      <c r="O329" s="6">
        <v>30.143501415145753</v>
      </c>
    </row>
    <row r="330" spans="1:15" x14ac:dyDescent="0.25">
      <c r="A330" s="3">
        <v>1208</v>
      </c>
      <c r="B330" s="3" t="s">
        <v>12</v>
      </c>
      <c r="C330" s="3">
        <v>8</v>
      </c>
      <c r="D330" s="3" t="s">
        <v>13</v>
      </c>
      <c r="E330" s="3">
        <v>2</v>
      </c>
      <c r="F330" s="3">
        <v>100</v>
      </c>
      <c r="G330" s="3">
        <v>102</v>
      </c>
      <c r="H330" s="3">
        <v>64.2</v>
      </c>
      <c r="I330" s="5">
        <v>64.087774594078326</v>
      </c>
      <c r="J330" s="5">
        <v>1283.94276629571</v>
      </c>
      <c r="K330" s="4">
        <v>96.576772353819294</v>
      </c>
      <c r="L330" s="6">
        <v>0.89861245107113386</v>
      </c>
      <c r="M330" s="6">
        <v>1.0916779714208504</v>
      </c>
      <c r="N330" s="6">
        <v>112.60269516145515</v>
      </c>
      <c r="O330" s="6">
        <v>21.593338064590281</v>
      </c>
    </row>
    <row r="331" spans="1:15" x14ac:dyDescent="0.25">
      <c r="A331" s="3">
        <v>1208</v>
      </c>
      <c r="B331" s="3" t="s">
        <v>12</v>
      </c>
      <c r="C331" s="3">
        <v>8</v>
      </c>
      <c r="D331" s="3" t="s">
        <v>13</v>
      </c>
      <c r="E331" s="3">
        <v>2</v>
      </c>
      <c r="F331" s="3">
        <v>120</v>
      </c>
      <c r="G331" s="3">
        <v>122</v>
      </c>
      <c r="H331" s="3">
        <v>64.400000000000006</v>
      </c>
      <c r="I331" s="5">
        <v>64.278796561604594</v>
      </c>
      <c r="J331" s="5">
        <v>1287.75834658188</v>
      </c>
      <c r="K331" s="4">
        <v>103.93663957101801</v>
      </c>
      <c r="L331" s="6">
        <v>0.84339654792786367</v>
      </c>
      <c r="M331" s="6">
        <v>2.2173468658712219</v>
      </c>
      <c r="N331" s="6">
        <v>152.07266547870739</v>
      </c>
      <c r="O331" s="6">
        <v>27.596775886526029</v>
      </c>
    </row>
    <row r="332" spans="1:15" x14ac:dyDescent="0.25">
      <c r="A332" s="3">
        <v>1208</v>
      </c>
      <c r="B332" s="3" t="s">
        <v>12</v>
      </c>
      <c r="C332" s="3">
        <v>8</v>
      </c>
      <c r="D332" s="3" t="s">
        <v>13</v>
      </c>
      <c r="E332" s="3">
        <v>2</v>
      </c>
      <c r="F332" s="3">
        <v>140</v>
      </c>
      <c r="G332" s="3">
        <v>142</v>
      </c>
      <c r="H332" s="3">
        <v>64.599999999999994</v>
      </c>
      <c r="I332" s="5">
        <v>64.469818529130848</v>
      </c>
      <c r="J332" s="5">
        <v>1290.55643879173</v>
      </c>
      <c r="K332" s="4">
        <v>74.043071558026696</v>
      </c>
      <c r="L332" s="6">
        <v>0.72718126197338373</v>
      </c>
      <c r="M332" s="6">
        <v>-0.3517633315393664</v>
      </c>
      <c r="N332" s="6">
        <v>110.70928656873056</v>
      </c>
      <c r="O332" s="6">
        <v>23.160057363363478</v>
      </c>
    </row>
    <row r="333" spans="1:15" x14ac:dyDescent="0.25">
      <c r="A333" s="3">
        <v>1208</v>
      </c>
      <c r="B333" s="3" t="s">
        <v>12</v>
      </c>
      <c r="C333" s="3">
        <v>8</v>
      </c>
      <c r="D333" s="3" t="s">
        <v>13</v>
      </c>
      <c r="E333" s="3">
        <v>3</v>
      </c>
      <c r="F333" s="3">
        <v>0</v>
      </c>
      <c r="G333" s="3">
        <v>2</v>
      </c>
      <c r="H333" s="3">
        <v>64.7</v>
      </c>
      <c r="I333" s="5">
        <v>64.565329512893982</v>
      </c>
      <c r="J333" s="5">
        <v>1292.33704292528</v>
      </c>
      <c r="K333" s="4">
        <v>112.54496439499199</v>
      </c>
      <c r="L333" s="6">
        <v>0.82633893639410227</v>
      </c>
      <c r="M333" s="6">
        <v>1.3477043636452701</v>
      </c>
      <c r="N333" s="6">
        <v>97.709704929766772</v>
      </c>
      <c r="O333" s="6">
        <v>20.191232818813116</v>
      </c>
    </row>
    <row r="334" spans="1:15" x14ac:dyDescent="0.25">
      <c r="A334" s="3">
        <v>1208</v>
      </c>
      <c r="B334" s="3" t="s">
        <v>12</v>
      </c>
      <c r="C334" s="3">
        <v>8</v>
      </c>
      <c r="D334" s="3" t="s">
        <v>13</v>
      </c>
      <c r="E334" s="3">
        <v>3</v>
      </c>
      <c r="F334" s="3">
        <v>9</v>
      </c>
      <c r="G334" s="3">
        <v>11</v>
      </c>
      <c r="H334" s="3">
        <v>64.790000000000006</v>
      </c>
      <c r="I334" s="5">
        <v>64.651289398280809</v>
      </c>
      <c r="J334" s="5">
        <v>1293.8632750397501</v>
      </c>
      <c r="K334" s="4">
        <v>60.306852855287197</v>
      </c>
      <c r="L334" s="6">
        <v>0.72628608390119032</v>
      </c>
      <c r="M334" s="6">
        <v>-0.83759521034640061</v>
      </c>
      <c r="N334" s="6">
        <v>65.748058779737377</v>
      </c>
      <c r="O334" s="6">
        <v>20.006743011408563</v>
      </c>
    </row>
    <row r="335" spans="1:15" x14ac:dyDescent="0.25">
      <c r="A335" s="3">
        <v>1208</v>
      </c>
      <c r="B335" s="3" t="s">
        <v>12</v>
      </c>
      <c r="C335" s="3">
        <v>8</v>
      </c>
      <c r="D335" s="3" t="s">
        <v>13</v>
      </c>
      <c r="E335" s="3">
        <v>3</v>
      </c>
      <c r="F335" s="3">
        <v>20</v>
      </c>
      <c r="G335" s="3">
        <v>22</v>
      </c>
      <c r="H335" s="3">
        <v>64.900000000000006</v>
      </c>
      <c r="I335" s="5">
        <v>64.75635148042025</v>
      </c>
      <c r="J335" s="5">
        <v>1295.89825119237</v>
      </c>
      <c r="K335" s="4">
        <v>103.744846105557</v>
      </c>
      <c r="L335" s="6">
        <v>0.7377194975213982</v>
      </c>
      <c r="M335" s="6">
        <v>-0.46429936227971352</v>
      </c>
      <c r="N335" s="6">
        <v>62.90766622460027</v>
      </c>
      <c r="O335" s="6">
        <v>18.217707450317011</v>
      </c>
    </row>
    <row r="336" spans="1:15" x14ac:dyDescent="0.25">
      <c r="A336" s="3">
        <v>1208</v>
      </c>
      <c r="B336" s="3" t="s">
        <v>12</v>
      </c>
      <c r="C336" s="3">
        <v>8</v>
      </c>
      <c r="D336" s="3" t="s">
        <v>13</v>
      </c>
      <c r="E336" s="3">
        <v>3</v>
      </c>
      <c r="F336" s="3">
        <v>40</v>
      </c>
      <c r="G336" s="3">
        <v>42</v>
      </c>
      <c r="H336" s="3">
        <v>65.099999999999994</v>
      </c>
      <c r="I336" s="5">
        <v>64.947373447946504</v>
      </c>
      <c r="J336" s="5">
        <v>1300.2225755166901</v>
      </c>
      <c r="K336" s="4">
        <v>20.104968149895299</v>
      </c>
      <c r="L336" s="6">
        <v>0.82174581372902533</v>
      </c>
      <c r="M336" s="6">
        <v>8.2007174750874476</v>
      </c>
      <c r="N336" s="6">
        <v>87.536569651131913</v>
      </c>
      <c r="O336" s="6">
        <v>-8.9577423680700718</v>
      </c>
    </row>
    <row r="337" spans="1:15" x14ac:dyDescent="0.25">
      <c r="A337" s="3">
        <v>1208</v>
      </c>
      <c r="B337" s="3" t="s">
        <v>12</v>
      </c>
      <c r="C337" s="3">
        <v>8</v>
      </c>
      <c r="D337" s="3" t="s">
        <v>13</v>
      </c>
      <c r="E337" s="3">
        <v>3</v>
      </c>
      <c r="F337" s="3">
        <v>60</v>
      </c>
      <c r="G337" s="3">
        <v>62</v>
      </c>
      <c r="H337" s="3">
        <v>65.3</v>
      </c>
      <c r="I337" s="5">
        <v>65.138395415472772</v>
      </c>
      <c r="J337" s="5">
        <v>1305.05564387917</v>
      </c>
      <c r="K337" s="4">
        <v>103.133072327381</v>
      </c>
      <c r="L337" s="6">
        <v>0.82442713942162804</v>
      </c>
      <c r="M337" s="6">
        <v>2.342463877842659</v>
      </c>
      <c r="N337" s="6">
        <v>96.691486206385903</v>
      </c>
      <c r="O337" s="6">
        <v>24.430244289132009</v>
      </c>
    </row>
    <row r="338" spans="1:15" x14ac:dyDescent="0.25">
      <c r="A338" s="3">
        <v>1208</v>
      </c>
      <c r="B338" s="3" t="s">
        <v>12</v>
      </c>
      <c r="C338" s="3">
        <v>8</v>
      </c>
      <c r="D338" s="3" t="s">
        <v>13</v>
      </c>
      <c r="E338" s="3">
        <v>3</v>
      </c>
      <c r="F338" s="3">
        <v>80</v>
      </c>
      <c r="G338" s="3">
        <v>82</v>
      </c>
      <c r="H338" s="3">
        <v>65.5</v>
      </c>
      <c r="I338" s="5">
        <v>65.32941738299904</v>
      </c>
      <c r="J338" s="5">
        <v>1310.1430842607299</v>
      </c>
      <c r="K338" s="4">
        <v>81.738178815062994</v>
      </c>
      <c r="L338" s="6">
        <v>0.81821618267886653</v>
      </c>
      <c r="M338" s="6">
        <v>6.3417656886573157</v>
      </c>
      <c r="N338" s="6">
        <v>85.681259480850244</v>
      </c>
      <c r="O338" s="6">
        <v>21.852826975984883</v>
      </c>
    </row>
    <row r="339" spans="1:15" x14ac:dyDescent="0.25">
      <c r="A339" s="3">
        <v>1208</v>
      </c>
      <c r="B339" s="3" t="s">
        <v>12</v>
      </c>
      <c r="C339" s="3">
        <v>8</v>
      </c>
      <c r="D339" s="3" t="s">
        <v>13</v>
      </c>
      <c r="E339" s="3">
        <v>3</v>
      </c>
      <c r="F339" s="3">
        <v>100</v>
      </c>
      <c r="G339" s="3">
        <v>102</v>
      </c>
      <c r="H339" s="3">
        <v>65.7</v>
      </c>
      <c r="I339" s="5">
        <v>65.520439350525308</v>
      </c>
      <c r="J339" s="5">
        <v>1317.2655007949099</v>
      </c>
      <c r="K339" s="4">
        <v>85.243295534031702</v>
      </c>
      <c r="L339" s="6">
        <v>0.84670885122312656</v>
      </c>
      <c r="M339" s="6">
        <v>0.9882327249530769</v>
      </c>
      <c r="N339" s="6">
        <v>77.159377098332982</v>
      </c>
      <c r="O339" s="6">
        <v>14.003754632340446</v>
      </c>
    </row>
    <row r="340" spans="1:15" x14ac:dyDescent="0.25">
      <c r="A340" s="3">
        <v>1208</v>
      </c>
      <c r="B340" s="3" t="s">
        <v>12</v>
      </c>
      <c r="C340" s="3">
        <v>8</v>
      </c>
      <c r="D340" s="3" t="s">
        <v>13</v>
      </c>
      <c r="E340" s="3">
        <v>3</v>
      </c>
      <c r="F340" s="3">
        <v>120</v>
      </c>
      <c r="G340" s="3">
        <v>122</v>
      </c>
      <c r="H340" s="3">
        <v>65.900000000000006</v>
      </c>
      <c r="I340" s="5">
        <v>65.711461318051576</v>
      </c>
      <c r="J340" s="5">
        <v>1322.8616852146299</v>
      </c>
      <c r="K340" s="4">
        <v>86.126342475731704</v>
      </c>
      <c r="L340" s="6">
        <v>0.80267484737751027</v>
      </c>
      <c r="M340" s="6">
        <v>-0.68856931995204518</v>
      </c>
      <c r="N340" s="6">
        <v>79.325518970076118</v>
      </c>
      <c r="O340" s="6">
        <v>20.250579726443579</v>
      </c>
    </row>
    <row r="341" spans="1:15" x14ac:dyDescent="0.25">
      <c r="A341" s="3">
        <v>1208</v>
      </c>
      <c r="B341" s="3" t="s">
        <v>12</v>
      </c>
      <c r="C341" s="3">
        <v>8</v>
      </c>
      <c r="D341" s="3" t="s">
        <v>13</v>
      </c>
      <c r="E341" s="3">
        <v>3</v>
      </c>
      <c r="F341" s="3">
        <v>140</v>
      </c>
      <c r="G341" s="3">
        <v>142</v>
      </c>
      <c r="H341" s="3">
        <v>66.099999999999994</v>
      </c>
      <c r="I341" s="5">
        <v>65.90248328557783</v>
      </c>
      <c r="J341" s="5">
        <v>1328.4578696343401</v>
      </c>
      <c r="K341" s="4">
        <v>73.5092493672486</v>
      </c>
      <c r="L341" s="6">
        <v>0.73180059564600497</v>
      </c>
      <c r="M341" s="6">
        <v>-7.6452917829431533E-3</v>
      </c>
      <c r="N341" s="6">
        <v>73.514882011807387</v>
      </c>
      <c r="O341" s="6">
        <v>17.099600250132688</v>
      </c>
    </row>
    <row r="342" spans="1:15" x14ac:dyDescent="0.25">
      <c r="A342" s="3">
        <v>1208</v>
      </c>
      <c r="B342" s="3" t="s">
        <v>12</v>
      </c>
      <c r="C342" s="3">
        <v>8</v>
      </c>
      <c r="D342" s="3" t="s">
        <v>13</v>
      </c>
      <c r="E342" s="3">
        <v>4</v>
      </c>
      <c r="F342" s="3">
        <v>0</v>
      </c>
      <c r="G342" s="3">
        <v>2</v>
      </c>
      <c r="H342" s="3">
        <v>66.2</v>
      </c>
      <c r="I342" s="5">
        <v>65.997994269340978</v>
      </c>
      <c r="J342" s="5">
        <v>1331.0015898251199</v>
      </c>
      <c r="K342" s="4">
        <v>92.005410068002604</v>
      </c>
      <c r="L342" s="6">
        <v>0.71140546664441295</v>
      </c>
      <c r="M342" s="6">
        <v>1.5128591154754485</v>
      </c>
      <c r="N342" s="6">
        <v>61.313785225944464</v>
      </c>
      <c r="O342" s="6">
        <v>18.411354885005256</v>
      </c>
    </row>
    <row r="343" spans="1:15" x14ac:dyDescent="0.25">
      <c r="A343" s="3">
        <v>1208</v>
      </c>
      <c r="B343" s="3" t="s">
        <v>12</v>
      </c>
      <c r="C343" s="3">
        <v>8</v>
      </c>
      <c r="D343" s="3" t="s">
        <v>13</v>
      </c>
      <c r="E343" s="3">
        <v>4</v>
      </c>
      <c r="F343" s="3">
        <v>11</v>
      </c>
      <c r="G343" s="3">
        <v>13</v>
      </c>
      <c r="H343" s="3">
        <v>66.31</v>
      </c>
      <c r="I343" s="5">
        <v>66.103056351480419</v>
      </c>
      <c r="J343" s="5">
        <v>1333.7996820349799</v>
      </c>
      <c r="K343" s="4">
        <v>82.4481431921064</v>
      </c>
      <c r="L343" s="6">
        <v>0.8861184482856026</v>
      </c>
      <c r="M343" s="6">
        <v>0.94204097808360343</v>
      </c>
      <c r="N343" s="6">
        <v>91.782808758780263</v>
      </c>
      <c r="O343" s="6">
        <v>20.758475022669643</v>
      </c>
    </row>
    <row r="344" spans="1:15" x14ac:dyDescent="0.25">
      <c r="A344" s="3">
        <v>1208</v>
      </c>
      <c r="B344" s="3" t="s">
        <v>12</v>
      </c>
      <c r="C344" s="3">
        <v>8</v>
      </c>
      <c r="D344" s="3" t="s">
        <v>13</v>
      </c>
      <c r="E344" s="3">
        <v>4</v>
      </c>
      <c r="F344" s="3">
        <v>20</v>
      </c>
      <c r="G344" s="3">
        <v>22</v>
      </c>
      <c r="H344" s="3">
        <v>66.400000000000006</v>
      </c>
      <c r="I344" s="5">
        <v>66.189016236867246</v>
      </c>
      <c r="J344" s="5">
        <v>1335.8346581876001</v>
      </c>
      <c r="K344" s="4">
        <v>94.040198561052904</v>
      </c>
      <c r="L344" s="6">
        <v>0.71053292307933724</v>
      </c>
      <c r="M344" s="6">
        <v>-0.39812267149022124</v>
      </c>
      <c r="N344" s="6">
        <v>65.622191509032888</v>
      </c>
      <c r="O344" s="6">
        <v>16.836030171173761</v>
      </c>
    </row>
    <row r="345" spans="1:15" x14ac:dyDescent="0.25">
      <c r="A345" s="3">
        <v>1208</v>
      </c>
      <c r="B345" s="3" t="s">
        <v>12</v>
      </c>
      <c r="C345" s="3">
        <v>8</v>
      </c>
      <c r="D345" s="3" t="s">
        <v>13</v>
      </c>
      <c r="E345" s="3">
        <v>4</v>
      </c>
      <c r="F345" s="3">
        <v>60</v>
      </c>
      <c r="G345" s="3">
        <v>62</v>
      </c>
      <c r="H345" s="3">
        <v>66.8</v>
      </c>
      <c r="I345" s="5">
        <v>66.571060171919768</v>
      </c>
      <c r="J345" s="5">
        <v>1343.46581875994</v>
      </c>
      <c r="K345" s="4">
        <v>106.538308542699</v>
      </c>
      <c r="L345" s="6">
        <v>0.73972486560733863</v>
      </c>
      <c r="M345" s="6">
        <v>0.42197590202479174</v>
      </c>
      <c r="N345" s="6">
        <v>48.226716275816941</v>
      </c>
      <c r="O345" s="6">
        <v>16.953727969731446</v>
      </c>
    </row>
    <row r="346" spans="1:15" x14ac:dyDescent="0.25">
      <c r="A346" s="3">
        <v>1208</v>
      </c>
      <c r="B346" s="3" t="s">
        <v>12</v>
      </c>
      <c r="C346" s="3">
        <v>8</v>
      </c>
      <c r="D346" s="3" t="s">
        <v>13</v>
      </c>
      <c r="E346" s="3">
        <v>4</v>
      </c>
      <c r="F346" s="3">
        <v>80</v>
      </c>
      <c r="G346" s="3">
        <v>82</v>
      </c>
      <c r="H346" s="3">
        <v>67</v>
      </c>
      <c r="I346" s="5">
        <v>66.762082139446036</v>
      </c>
      <c r="J346" s="5">
        <v>1347.5357710651799</v>
      </c>
      <c r="K346" s="4">
        <v>87.635442637884097</v>
      </c>
      <c r="L346" s="6">
        <v>0.92897225812046436</v>
      </c>
      <c r="M346" s="6">
        <v>-0.82965358760807884</v>
      </c>
      <c r="N346" s="6">
        <v>64.795749967521843</v>
      </c>
      <c r="O346" s="6">
        <v>14.678599363022137</v>
      </c>
    </row>
    <row r="347" spans="1:15" x14ac:dyDescent="0.25">
      <c r="A347" s="3">
        <v>1208</v>
      </c>
      <c r="B347" s="3" t="s">
        <v>12</v>
      </c>
      <c r="C347" s="3">
        <v>8</v>
      </c>
      <c r="D347" s="3" t="s">
        <v>13</v>
      </c>
      <c r="E347" s="3">
        <v>4</v>
      </c>
      <c r="F347" s="3">
        <v>100</v>
      </c>
      <c r="G347" s="3">
        <v>102</v>
      </c>
      <c r="H347" s="3">
        <v>67.2</v>
      </c>
      <c r="I347" s="5">
        <v>66.953104106972305</v>
      </c>
      <c r="J347" s="5">
        <v>1351.3513513513501</v>
      </c>
      <c r="K347" s="4">
        <v>117.659978291814</v>
      </c>
      <c r="L347" s="6">
        <v>0.88233100115897001</v>
      </c>
      <c r="M347" s="6">
        <v>8.2672927144885904</v>
      </c>
      <c r="N347" s="6">
        <v>65.71666237901006</v>
      </c>
      <c r="O347" s="6">
        <v>20.989817433449439</v>
      </c>
    </row>
    <row r="348" spans="1:15" x14ac:dyDescent="0.25">
      <c r="A348" s="3">
        <v>1208</v>
      </c>
      <c r="B348" s="3" t="s">
        <v>12</v>
      </c>
      <c r="C348" s="3">
        <v>8</v>
      </c>
      <c r="D348" s="3" t="s">
        <v>13</v>
      </c>
      <c r="E348" s="3">
        <v>4</v>
      </c>
      <c r="F348" s="3">
        <v>120</v>
      </c>
      <c r="G348" s="3">
        <v>122</v>
      </c>
      <c r="H348" s="3">
        <v>67.400000000000006</v>
      </c>
      <c r="I348" s="5">
        <v>67.144126074498573</v>
      </c>
      <c r="J348" s="5">
        <v>1355.6756756756799</v>
      </c>
      <c r="K348" s="4">
        <v>118.903487533492</v>
      </c>
      <c r="L348" s="6">
        <v>0.83573138706499928</v>
      </c>
      <c r="M348" s="6">
        <v>4.3429362589377343</v>
      </c>
      <c r="N348" s="6">
        <v>66.981558031025287</v>
      </c>
      <c r="O348" s="6">
        <v>15.010800831498937</v>
      </c>
    </row>
    <row r="349" spans="1:15" x14ac:dyDescent="0.25">
      <c r="A349" s="3">
        <v>1208</v>
      </c>
      <c r="B349" s="3" t="s">
        <v>12</v>
      </c>
      <c r="C349" s="3">
        <v>8</v>
      </c>
      <c r="D349" s="3" t="s">
        <v>13</v>
      </c>
      <c r="E349" s="3">
        <v>4</v>
      </c>
      <c r="F349" s="3">
        <v>140</v>
      </c>
      <c r="G349" s="3">
        <v>142</v>
      </c>
      <c r="H349" s="3">
        <v>67.599999999999994</v>
      </c>
      <c r="I349" s="5">
        <v>67.335148042024827</v>
      </c>
      <c r="J349" s="5">
        <v>1360</v>
      </c>
      <c r="K349" s="4">
        <v>75.699096801407904</v>
      </c>
      <c r="L349" s="6">
        <v>0.89701066358111059</v>
      </c>
      <c r="M349" s="6">
        <v>-1.4917304478926225</v>
      </c>
      <c r="N349" s="6">
        <v>81.966297446717974</v>
      </c>
      <c r="O349" s="6">
        <v>15.112932471268909</v>
      </c>
    </row>
    <row r="350" spans="1:15" x14ac:dyDescent="0.25">
      <c r="A350" s="3">
        <v>1208</v>
      </c>
      <c r="B350" s="3" t="s">
        <v>12</v>
      </c>
      <c r="C350" s="3">
        <v>8</v>
      </c>
      <c r="D350" s="3" t="s">
        <v>13</v>
      </c>
      <c r="E350" s="3">
        <v>5</v>
      </c>
      <c r="F350" s="3">
        <v>0</v>
      </c>
      <c r="G350" s="3">
        <v>2</v>
      </c>
      <c r="H350" s="3">
        <v>67.7</v>
      </c>
      <c r="I350" s="5">
        <v>67.430659025787975</v>
      </c>
      <c r="J350" s="5">
        <v>1362.2893481717001</v>
      </c>
      <c r="K350" s="4">
        <v>93.110876819765593</v>
      </c>
      <c r="L350" s="6">
        <v>0.85129116414607808</v>
      </c>
      <c r="M350" s="6">
        <v>1.6352585898030374</v>
      </c>
      <c r="N350" s="6">
        <v>72.569388215452747</v>
      </c>
      <c r="O350" s="6">
        <v>13.756803917761165</v>
      </c>
    </row>
    <row r="351" spans="1:15" x14ac:dyDescent="0.25">
      <c r="A351" s="3">
        <v>1208</v>
      </c>
      <c r="B351" s="3" t="s">
        <v>12</v>
      </c>
      <c r="C351" s="3">
        <v>8</v>
      </c>
      <c r="D351" s="3" t="s">
        <v>13</v>
      </c>
      <c r="E351" s="3">
        <v>5</v>
      </c>
      <c r="F351" s="3">
        <v>10</v>
      </c>
      <c r="G351" s="3">
        <v>12</v>
      </c>
      <c r="H351" s="3">
        <v>67.8</v>
      </c>
      <c r="I351" s="5">
        <v>67.526170009551095</v>
      </c>
      <c r="J351" s="5">
        <v>1365.0874403815601</v>
      </c>
      <c r="K351" s="4">
        <v>92.901503295046297</v>
      </c>
      <c r="L351" s="6">
        <v>0.78786340002594513</v>
      </c>
      <c r="M351" s="6">
        <v>-0.26482848254355684</v>
      </c>
      <c r="N351" s="6">
        <v>66.188258559921692</v>
      </c>
      <c r="O351" s="6">
        <v>12.450651007406471</v>
      </c>
    </row>
    <row r="352" spans="1:15" x14ac:dyDescent="0.25">
      <c r="A352" s="3">
        <v>1208</v>
      </c>
      <c r="B352" s="3" t="s">
        <v>12</v>
      </c>
      <c r="C352" s="3">
        <v>8</v>
      </c>
      <c r="D352" s="3" t="s">
        <v>13</v>
      </c>
      <c r="E352" s="3">
        <v>5</v>
      </c>
      <c r="F352" s="3">
        <v>20</v>
      </c>
      <c r="G352" s="3">
        <v>22</v>
      </c>
      <c r="H352" s="3">
        <v>67.900000000000006</v>
      </c>
      <c r="I352" s="5">
        <v>67.621680993314243</v>
      </c>
      <c r="J352" s="5">
        <v>1367.6311605723399</v>
      </c>
      <c r="K352" s="4">
        <v>84.034788422633596</v>
      </c>
      <c r="L352" s="6">
        <v>0.79215526944434123</v>
      </c>
      <c r="M352" s="6">
        <v>9.1511067634236678</v>
      </c>
      <c r="N352" s="6">
        <v>94.148881058980862</v>
      </c>
      <c r="O352" s="6">
        <v>14.772613217074451</v>
      </c>
    </row>
    <row r="353" spans="1:15" x14ac:dyDescent="0.25">
      <c r="A353" s="3">
        <v>1208</v>
      </c>
      <c r="B353" s="3" t="s">
        <v>12</v>
      </c>
      <c r="C353" s="3">
        <v>8</v>
      </c>
      <c r="D353" s="3" t="s">
        <v>13</v>
      </c>
      <c r="E353" s="3">
        <v>5</v>
      </c>
      <c r="F353" s="3">
        <v>40</v>
      </c>
      <c r="G353" s="3">
        <v>42</v>
      </c>
      <c r="H353" s="3">
        <v>68.099999999999994</v>
      </c>
      <c r="I353" s="5">
        <v>67.812702960840497</v>
      </c>
      <c r="J353" s="5">
        <v>1371.70111287758</v>
      </c>
      <c r="K353" s="4">
        <v>105.177013570353</v>
      </c>
      <c r="L353" s="6">
        <v>0.73815860765180707</v>
      </c>
      <c r="M353" s="6">
        <v>2.2952833802781405</v>
      </c>
      <c r="N353" s="6">
        <v>86.612011213293627</v>
      </c>
      <c r="O353" s="6">
        <v>-2.1296160662174706</v>
      </c>
    </row>
    <row r="354" spans="1:15" x14ac:dyDescent="0.25">
      <c r="A354" s="3">
        <v>1208</v>
      </c>
      <c r="B354" s="3" t="s">
        <v>12</v>
      </c>
      <c r="C354" s="3">
        <v>8</v>
      </c>
      <c r="D354" s="3" t="s">
        <v>13</v>
      </c>
      <c r="E354" s="3">
        <v>5</v>
      </c>
      <c r="F354" s="3">
        <v>60</v>
      </c>
      <c r="G354" s="3">
        <v>62</v>
      </c>
      <c r="H354" s="3">
        <v>68.3</v>
      </c>
      <c r="I354" s="5">
        <v>68.003724928366765</v>
      </c>
      <c r="J354" s="5">
        <v>1375.2623211446701</v>
      </c>
      <c r="K354" s="4">
        <v>94.998173140459201</v>
      </c>
      <c r="L354" s="6">
        <v>0.81639680721966246</v>
      </c>
      <c r="M354" s="6">
        <v>1.8440764050010579</v>
      </c>
      <c r="N354" s="6">
        <v>49.84118514412944</v>
      </c>
      <c r="O354" s="6">
        <v>16.932384808393273</v>
      </c>
    </row>
    <row r="355" spans="1:15" x14ac:dyDescent="0.25">
      <c r="A355" s="3">
        <v>1208</v>
      </c>
      <c r="B355" s="3" t="s">
        <v>12</v>
      </c>
      <c r="C355" s="3">
        <v>8</v>
      </c>
      <c r="D355" s="3" t="s">
        <v>13</v>
      </c>
      <c r="E355" s="3">
        <v>5</v>
      </c>
      <c r="F355" s="3">
        <v>80</v>
      </c>
      <c r="G355" s="3">
        <v>82</v>
      </c>
      <c r="H355" s="3">
        <v>68.5</v>
      </c>
      <c r="I355" s="5">
        <v>68.194746895893033</v>
      </c>
      <c r="J355" s="5">
        <v>1379.33227344992</v>
      </c>
      <c r="K355" s="4">
        <v>72.730808875378699</v>
      </c>
      <c r="L355" s="6">
        <v>0.7700389135324982</v>
      </c>
      <c r="M355" s="6">
        <v>4.2263559512574504</v>
      </c>
      <c r="N355" s="6">
        <v>61.84013172642625</v>
      </c>
      <c r="O355" s="6">
        <v>17.341242867391216</v>
      </c>
    </row>
    <row r="356" spans="1:15" x14ac:dyDescent="0.25">
      <c r="A356" s="3">
        <v>1208</v>
      </c>
      <c r="B356" s="3" t="s">
        <v>12</v>
      </c>
      <c r="C356" s="3">
        <v>8</v>
      </c>
      <c r="D356" s="3" t="s">
        <v>13</v>
      </c>
      <c r="E356" s="3">
        <v>5</v>
      </c>
      <c r="F356" s="3">
        <v>100</v>
      </c>
      <c r="G356" s="3">
        <v>102</v>
      </c>
      <c r="H356" s="3">
        <v>68.7</v>
      </c>
      <c r="I356" s="5">
        <v>68.385768863419301</v>
      </c>
      <c r="J356" s="5">
        <v>1383.65659777424</v>
      </c>
      <c r="K356" s="4">
        <v>84.941216934663899</v>
      </c>
      <c r="L356" s="6">
        <v>0.79503054643076609</v>
      </c>
      <c r="M356" s="6">
        <v>-0.4524229954589043</v>
      </c>
      <c r="N356" s="6">
        <v>46.792139963046225</v>
      </c>
      <c r="O356" s="6">
        <v>13.755914446884683</v>
      </c>
    </row>
    <row r="357" spans="1:15" x14ac:dyDescent="0.25">
      <c r="A357" s="3">
        <v>1208</v>
      </c>
      <c r="B357" s="3" t="s">
        <v>12</v>
      </c>
      <c r="C357" s="3">
        <v>8</v>
      </c>
      <c r="D357" s="3" t="s">
        <v>13</v>
      </c>
      <c r="E357" s="3">
        <v>6</v>
      </c>
      <c r="F357" s="3">
        <v>0</v>
      </c>
      <c r="G357" s="3">
        <v>2</v>
      </c>
      <c r="H357" s="3">
        <v>69.2</v>
      </c>
      <c r="I357" s="5">
        <v>68.863323782234957</v>
      </c>
      <c r="J357" s="5">
        <v>1396.37519872814</v>
      </c>
      <c r="K357" s="4">
        <v>77.446732365011201</v>
      </c>
      <c r="L357" s="6">
        <v>0.86365372913565708</v>
      </c>
      <c r="M357" s="6">
        <v>0.34297455677379851</v>
      </c>
      <c r="N357" s="6">
        <v>78.407389187358305</v>
      </c>
      <c r="O357" s="6">
        <v>15.980053073700926</v>
      </c>
    </row>
    <row r="358" spans="1:15" x14ac:dyDescent="0.25">
      <c r="A358" s="3">
        <v>1208</v>
      </c>
      <c r="B358" s="3" t="s">
        <v>12</v>
      </c>
      <c r="C358" s="3">
        <v>8</v>
      </c>
      <c r="D358" s="3" t="s">
        <v>13</v>
      </c>
      <c r="E358" s="3">
        <v>6</v>
      </c>
      <c r="F358" s="3">
        <v>40</v>
      </c>
      <c r="G358" s="3">
        <v>42</v>
      </c>
      <c r="H358" s="3">
        <v>69.599999999999994</v>
      </c>
      <c r="I358" s="5">
        <v>69.245367717287479</v>
      </c>
      <c r="J358" s="5">
        <v>1406.80445151033</v>
      </c>
      <c r="K358" s="4">
        <v>83.395033658877296</v>
      </c>
      <c r="L358" s="6">
        <v>0.76886447170239824</v>
      </c>
      <c r="M358" s="6">
        <v>-1.801112865575194E-2</v>
      </c>
      <c r="N358" s="6">
        <v>138.70704481804978</v>
      </c>
      <c r="O358" s="6">
        <v>24.648493129258711</v>
      </c>
    </row>
    <row r="359" spans="1:15" x14ac:dyDescent="0.25">
      <c r="A359" s="3">
        <v>1208</v>
      </c>
      <c r="B359" s="3" t="s">
        <v>12</v>
      </c>
      <c r="C359" s="3">
        <v>8</v>
      </c>
      <c r="D359" s="3" t="s">
        <v>13</v>
      </c>
      <c r="E359" s="3">
        <v>6</v>
      </c>
      <c r="F359" s="3">
        <v>60</v>
      </c>
      <c r="G359" s="3">
        <v>62</v>
      </c>
      <c r="H359" s="3">
        <v>69.8</v>
      </c>
      <c r="I359" s="5">
        <v>69.436389684813747</v>
      </c>
      <c r="J359" s="5">
        <v>1410.36565977742</v>
      </c>
      <c r="K359" s="4">
        <v>84.3101929193258</v>
      </c>
      <c r="L359" s="6">
        <v>0.80540771606117878</v>
      </c>
      <c r="M359" s="6">
        <v>0.44985315694945149</v>
      </c>
      <c r="N359" s="6">
        <v>56.493921134692094</v>
      </c>
      <c r="O359" s="6">
        <v>16.543799156126646</v>
      </c>
    </row>
    <row r="360" spans="1:15" x14ac:dyDescent="0.25">
      <c r="A360" s="3">
        <v>1208</v>
      </c>
      <c r="B360" s="3" t="s">
        <v>12</v>
      </c>
      <c r="C360" s="3">
        <v>8</v>
      </c>
      <c r="D360" s="3" t="s">
        <v>13</v>
      </c>
      <c r="E360" s="3">
        <v>6</v>
      </c>
      <c r="F360" s="3">
        <v>120</v>
      </c>
      <c r="G360" s="3">
        <v>122</v>
      </c>
      <c r="H360" s="3">
        <v>70.400000000000006</v>
      </c>
      <c r="I360" s="5">
        <v>70.009455587392551</v>
      </c>
      <c r="J360" s="5">
        <v>1420.0317965023801</v>
      </c>
      <c r="K360" s="4">
        <v>43.121799687973699</v>
      </c>
      <c r="L360" s="6">
        <v>1.0829625390475879</v>
      </c>
      <c r="M360" s="6">
        <v>-1.7222988220775726</v>
      </c>
      <c r="N360" s="6">
        <v>152.83895159494631</v>
      </c>
      <c r="O360" s="6">
        <v>27.503118696137427</v>
      </c>
    </row>
    <row r="361" spans="1:15" x14ac:dyDescent="0.25">
      <c r="A361" s="3">
        <v>1208</v>
      </c>
      <c r="B361" s="3" t="s">
        <v>12</v>
      </c>
      <c r="C361" s="3">
        <v>8</v>
      </c>
      <c r="D361" s="3" t="s">
        <v>13</v>
      </c>
      <c r="E361" s="3">
        <v>6</v>
      </c>
      <c r="F361" s="3">
        <v>140</v>
      </c>
      <c r="G361" s="3">
        <v>142</v>
      </c>
      <c r="H361" s="3">
        <v>70.599999999999994</v>
      </c>
      <c r="I361" s="5">
        <v>70.200477554918805</v>
      </c>
      <c r="J361" s="5">
        <v>1423.3386327503999</v>
      </c>
      <c r="K361" s="4">
        <v>81.880997683563706</v>
      </c>
      <c r="L361" s="6">
        <v>0.75317557112385525</v>
      </c>
      <c r="M361" s="6">
        <v>1.6857051808065915</v>
      </c>
      <c r="N361" s="6">
        <v>108.2131090356898</v>
      </c>
      <c r="O361" s="6">
        <v>23.277620130156738</v>
      </c>
    </row>
    <row r="362" spans="1:15" x14ac:dyDescent="0.25">
      <c r="A362" s="3">
        <v>1208</v>
      </c>
      <c r="B362" s="3" t="s">
        <v>12</v>
      </c>
      <c r="C362" s="3">
        <v>8</v>
      </c>
      <c r="D362" s="3" t="s">
        <v>13</v>
      </c>
      <c r="E362" s="3">
        <v>7</v>
      </c>
      <c r="F362" s="3">
        <v>0</v>
      </c>
      <c r="G362" s="3">
        <v>2</v>
      </c>
      <c r="H362" s="3">
        <v>70.7</v>
      </c>
      <c r="I362" s="5">
        <v>70.295988538681954</v>
      </c>
      <c r="J362" s="5">
        <v>1424.86486486486</v>
      </c>
      <c r="K362" s="4">
        <v>94.231052065044494</v>
      </c>
      <c r="L362" s="6">
        <v>0.80434085230868535</v>
      </c>
      <c r="M362" s="6">
        <v>2.1987538866322147</v>
      </c>
      <c r="N362" s="6">
        <v>58.590873577781835</v>
      </c>
      <c r="O362" s="6">
        <v>18.298912365374008</v>
      </c>
    </row>
    <row r="363" spans="1:15" x14ac:dyDescent="0.25">
      <c r="A363" s="3">
        <v>1208</v>
      </c>
      <c r="B363" s="3" t="s">
        <v>12</v>
      </c>
      <c r="C363" s="3">
        <v>8</v>
      </c>
      <c r="D363" s="3" t="s">
        <v>13</v>
      </c>
      <c r="E363" s="3" t="s">
        <v>14</v>
      </c>
      <c r="F363" s="3">
        <v>14</v>
      </c>
      <c r="G363" s="3">
        <v>16</v>
      </c>
      <c r="H363" s="3">
        <v>71.58</v>
      </c>
      <c r="I363" s="5">
        <v>71.136485195797519</v>
      </c>
      <c r="J363" s="5">
        <v>1445.4689984101799</v>
      </c>
      <c r="K363" s="4">
        <v>84.397843567288007</v>
      </c>
      <c r="L363" s="6">
        <v>0.80971650379156368</v>
      </c>
      <c r="M363" s="6">
        <v>3.4585681724589259</v>
      </c>
      <c r="N363" s="6">
        <v>72.904614103982837</v>
      </c>
      <c r="O363" s="6">
        <v>21.64578046088652</v>
      </c>
    </row>
    <row r="364" spans="1:15" x14ac:dyDescent="0.25">
      <c r="A364" s="3">
        <v>1208</v>
      </c>
      <c r="B364" s="3" t="s">
        <v>12</v>
      </c>
      <c r="C364" s="3">
        <v>9</v>
      </c>
      <c r="D364" s="3" t="s">
        <v>13</v>
      </c>
      <c r="E364" s="3">
        <v>1</v>
      </c>
      <c r="F364" s="3">
        <v>40</v>
      </c>
      <c r="G364" s="3">
        <v>42</v>
      </c>
      <c r="H364" s="3">
        <v>71.599999999999994</v>
      </c>
      <c r="I364" s="5">
        <v>71.582409177820267</v>
      </c>
      <c r="J364" s="5">
        <v>1453.8632750397501</v>
      </c>
      <c r="K364" s="4">
        <v>83.823186665092905</v>
      </c>
      <c r="L364" s="6">
        <v>0.78768594671758763</v>
      </c>
      <c r="M364" s="6">
        <v>0.12649207445048527</v>
      </c>
      <c r="N364" s="6">
        <v>127.33038566245062</v>
      </c>
      <c r="O364" s="6">
        <v>22.238220336556537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6"/>
  <sheetViews>
    <sheetView workbookViewId="0">
      <pane ySplit="1" topLeftCell="A2" activePane="bottomLeft" state="frozen"/>
      <selection pane="bottomLeft" activeCell="H8" sqref="H8"/>
    </sheetView>
  </sheetViews>
  <sheetFormatPr defaultColWidth="10.875" defaultRowHeight="15.75" x14ac:dyDescent="0.25"/>
  <cols>
    <col min="1" max="16384" width="10.875" style="3"/>
  </cols>
  <sheetData>
    <row r="1" spans="1:6" x14ac:dyDescent="0.25">
      <c r="A1" s="3" t="s">
        <v>23</v>
      </c>
      <c r="B1" s="3" t="s">
        <v>29</v>
      </c>
      <c r="C1" s="3" t="s">
        <v>30</v>
      </c>
      <c r="D1" s="3" t="s">
        <v>31</v>
      </c>
      <c r="E1" s="3" t="s">
        <v>32</v>
      </c>
      <c r="F1" s="3" t="s">
        <v>33</v>
      </c>
    </row>
    <row r="2" spans="1:6" x14ac:dyDescent="0.25">
      <c r="A2" s="5">
        <v>334.22364935148698</v>
      </c>
      <c r="B2" s="6" t="s">
        <v>34</v>
      </c>
      <c r="C2" s="6">
        <v>0.125154350032225</v>
      </c>
      <c r="D2" s="6">
        <v>0.86176480383195297</v>
      </c>
      <c r="E2" s="6">
        <v>-7.1369282600593401E-2</v>
      </c>
      <c r="F2" s="6">
        <v>0.91046122180678801</v>
      </c>
    </row>
    <row r="3" spans="1:6" x14ac:dyDescent="0.25">
      <c r="A3" s="5">
        <v>336.52462919202901</v>
      </c>
      <c r="B3" s="6">
        <v>0.65831663478315305</v>
      </c>
      <c r="C3" s="6">
        <v>0.43883991375130199</v>
      </c>
      <c r="D3" s="6">
        <v>0.85429239227000697</v>
      </c>
      <c r="E3" s="6">
        <v>0.24922504358017</v>
      </c>
      <c r="F3" s="6">
        <v>1.02288186839557</v>
      </c>
    </row>
    <row r="4" spans="1:6" x14ac:dyDescent="0.25">
      <c r="A4" s="5">
        <v>338.40766865090001</v>
      </c>
      <c r="B4" s="6">
        <v>0.72326279148744699</v>
      </c>
      <c r="C4" s="6">
        <v>0.583063158618778</v>
      </c>
      <c r="D4" s="6">
        <v>0.88161822538910795</v>
      </c>
      <c r="E4" s="6">
        <v>0.433356689751625</v>
      </c>
      <c r="F4" s="6">
        <v>1.0382288450525301</v>
      </c>
    </row>
    <row r="5" spans="1:6" x14ac:dyDescent="0.25">
      <c r="A5" s="5">
        <v>340.499284087403</v>
      </c>
      <c r="B5" s="6" t="s">
        <v>34</v>
      </c>
      <c r="C5" s="6">
        <v>0.35057019577870502</v>
      </c>
      <c r="D5" s="6">
        <v>1.0765883132137899</v>
      </c>
      <c r="E5" s="6">
        <v>0.199631101885068</v>
      </c>
      <c r="F5" s="6">
        <v>1.2595378005186</v>
      </c>
    </row>
    <row r="6" spans="1:6" x14ac:dyDescent="0.25">
      <c r="A6" s="5">
        <v>342.80039347310202</v>
      </c>
      <c r="B6" s="6">
        <v>0.72354873187272295</v>
      </c>
      <c r="C6" s="6">
        <v>0.57335128506529598</v>
      </c>
      <c r="D6" s="6">
        <v>0.87099180037153201</v>
      </c>
      <c r="E6" s="6">
        <v>0.406692490114545</v>
      </c>
      <c r="F6" s="6">
        <v>1.02795094447708</v>
      </c>
    </row>
    <row r="7" spans="1:6" x14ac:dyDescent="0.25">
      <c r="A7" s="5">
        <v>345.101142687226</v>
      </c>
      <c r="B7" s="6" t="s">
        <v>34</v>
      </c>
      <c r="C7" s="6">
        <v>0.31944037784227303</v>
      </c>
      <c r="D7" s="6">
        <v>1.11053585850974</v>
      </c>
      <c r="E7" s="6">
        <v>0.209404567179763</v>
      </c>
      <c r="F7" s="6">
        <v>1.25118558481633</v>
      </c>
    </row>
    <row r="8" spans="1:6" x14ac:dyDescent="0.25">
      <c r="A8" s="5">
        <v>346.98434147187101</v>
      </c>
      <c r="B8" s="6">
        <v>0.39754087503032498</v>
      </c>
      <c r="C8" s="6">
        <v>0.183848521186357</v>
      </c>
      <c r="D8" s="6">
        <v>0.71366220776604805</v>
      </c>
      <c r="E8" s="6">
        <v>1.43261921283511E-3</v>
      </c>
      <c r="F8" s="6">
        <v>0.923634131869838</v>
      </c>
    </row>
    <row r="9" spans="1:6" x14ac:dyDescent="0.25">
      <c r="A9" s="5">
        <v>348.23944364911398</v>
      </c>
      <c r="B9" s="6">
        <v>0.30221019073035499</v>
      </c>
      <c r="C9" s="6">
        <v>0.16055531347837701</v>
      </c>
      <c r="D9" s="6">
        <v>0.44748583916588403</v>
      </c>
      <c r="E9" s="6">
        <v>-7.5494664809951902E-3</v>
      </c>
      <c r="F9" s="6">
        <v>0.60329026585168599</v>
      </c>
    </row>
    <row r="10" spans="1:6" x14ac:dyDescent="0.25">
      <c r="A10" s="5">
        <v>350.54064563308799</v>
      </c>
      <c r="B10" s="6" t="s">
        <v>34</v>
      </c>
      <c r="C10" s="6" t="s">
        <v>34</v>
      </c>
      <c r="D10" s="6" t="s">
        <v>34</v>
      </c>
      <c r="E10" s="6" t="s">
        <v>34</v>
      </c>
      <c r="F10" s="6" t="s">
        <v>34</v>
      </c>
    </row>
    <row r="11" spans="1:6" x14ac:dyDescent="0.25">
      <c r="A11" s="5">
        <v>352.21429844927701</v>
      </c>
      <c r="B11" s="6" t="s">
        <v>34</v>
      </c>
      <c r="C11" s="6">
        <v>0.12359670001935</v>
      </c>
      <c r="D11" s="6">
        <v>0.91092211583330096</v>
      </c>
      <c r="E11" s="6">
        <v>-2.2907811275528499E-2</v>
      </c>
      <c r="F11" s="6">
        <v>1.2573836789844901</v>
      </c>
    </row>
    <row r="12" spans="1:6" x14ac:dyDescent="0.25">
      <c r="A12" s="5">
        <v>353.887996840136</v>
      </c>
      <c r="B12" s="6">
        <v>0.45465944682830101</v>
      </c>
      <c r="C12" s="6">
        <v>0.29351473986418197</v>
      </c>
      <c r="D12" s="6">
        <v>0.63019077920214195</v>
      </c>
      <c r="E12" s="6">
        <v>0.14001438122736301</v>
      </c>
      <c r="F12" s="6">
        <v>0.79478754471322899</v>
      </c>
    </row>
    <row r="13" spans="1:6" x14ac:dyDescent="0.25">
      <c r="A13" s="5">
        <v>355.77090619278999</v>
      </c>
      <c r="B13" s="6">
        <v>0.42019679648799202</v>
      </c>
      <c r="C13" s="6">
        <v>0.266362733930194</v>
      </c>
      <c r="D13" s="6">
        <v>0.57845742101219999</v>
      </c>
      <c r="E13" s="6">
        <v>0.11557339095894199</v>
      </c>
      <c r="F13" s="6">
        <v>0.74132980255978498</v>
      </c>
    </row>
    <row r="14" spans="1:6" x14ac:dyDescent="0.25">
      <c r="A14" s="5">
        <v>357.44415538552698</v>
      </c>
      <c r="B14" s="6" t="s">
        <v>34</v>
      </c>
      <c r="C14" s="6" t="s">
        <v>34</v>
      </c>
      <c r="D14" s="6" t="s">
        <v>34</v>
      </c>
      <c r="E14" s="6" t="s">
        <v>34</v>
      </c>
      <c r="F14" s="6" t="s">
        <v>34</v>
      </c>
    </row>
    <row r="15" spans="1:6" x14ac:dyDescent="0.25">
      <c r="A15" s="5">
        <v>358.90853558493302</v>
      </c>
      <c r="B15" s="6" t="s">
        <v>34</v>
      </c>
      <c r="C15" s="6">
        <v>0.18176558545304999</v>
      </c>
      <c r="D15" s="6">
        <v>0.95613288143286301</v>
      </c>
      <c r="E15" s="6">
        <v>-3.1422394876425001E-2</v>
      </c>
      <c r="F15" s="6">
        <v>1.1070008499360899</v>
      </c>
    </row>
    <row r="16" spans="1:6" x14ac:dyDescent="0.25">
      <c r="A16" s="5">
        <v>360.37273648743098</v>
      </c>
      <c r="B16" s="6">
        <v>0.56090230045595801</v>
      </c>
      <c r="C16" s="6">
        <v>0.39815180654635302</v>
      </c>
      <c r="D16" s="6">
        <v>0.71042875440502296</v>
      </c>
      <c r="E16" s="6">
        <v>0.26367883714263701</v>
      </c>
      <c r="F16" s="6">
        <v>0.85302069619867205</v>
      </c>
    </row>
    <row r="17" spans="1:6" x14ac:dyDescent="0.25">
      <c r="A17" s="5">
        <v>362.04642089467501</v>
      </c>
      <c r="B17" s="6" t="s">
        <v>34</v>
      </c>
      <c r="C17" s="6">
        <v>-8.6913533507972901E-2</v>
      </c>
      <c r="D17" s="6">
        <v>0.63799267008204696</v>
      </c>
      <c r="E17" s="6">
        <v>-0.15702954279570799</v>
      </c>
      <c r="F17" s="6">
        <v>0.84568079726812095</v>
      </c>
    </row>
    <row r="18" spans="1:6" x14ac:dyDescent="0.25">
      <c r="A18" s="5">
        <v>363.30159723598899</v>
      </c>
      <c r="B18" s="6">
        <v>0.47298708188440702</v>
      </c>
      <c r="C18" s="6">
        <v>0.255270741571129</v>
      </c>
      <c r="D18" s="6">
        <v>0.66211482001024802</v>
      </c>
      <c r="E18" s="6">
        <v>7.1884909923205995E-2</v>
      </c>
      <c r="F18" s="6">
        <v>0.82405031051450095</v>
      </c>
    </row>
    <row r="19" spans="1:6" x14ac:dyDescent="0.25">
      <c r="A19" s="5">
        <v>364.97482326081399</v>
      </c>
      <c r="B19" s="6">
        <v>0.62712382379656795</v>
      </c>
      <c r="C19" s="6">
        <v>0.46865952402508898</v>
      </c>
      <c r="D19" s="6">
        <v>0.80049286053273205</v>
      </c>
      <c r="E19" s="6">
        <v>0.30324743271017202</v>
      </c>
      <c r="F19" s="6">
        <v>0.96930715836330805</v>
      </c>
    </row>
    <row r="20" spans="1:6" x14ac:dyDescent="0.25">
      <c r="A20" s="5">
        <v>366.64814714430202</v>
      </c>
      <c r="B20" s="6">
        <v>0.60665454654036399</v>
      </c>
      <c r="C20" s="6">
        <v>0.43623533469157699</v>
      </c>
      <c r="D20" s="6">
        <v>0.78589667166708399</v>
      </c>
      <c r="E20" s="6">
        <v>0.27719655453789199</v>
      </c>
      <c r="F20" s="6">
        <v>0.93205940690562905</v>
      </c>
    </row>
    <row r="21" spans="1:6" x14ac:dyDescent="0.25">
      <c r="A21" s="5">
        <v>367.69410719513701</v>
      </c>
      <c r="B21" s="6">
        <v>0.58726341597662901</v>
      </c>
      <c r="C21" s="6">
        <v>0.40271378779690098</v>
      </c>
      <c r="D21" s="6">
        <v>0.75081990824176703</v>
      </c>
      <c r="E21" s="6">
        <v>0.25930363976829801</v>
      </c>
      <c r="F21" s="6">
        <v>0.90716712220012297</v>
      </c>
    </row>
    <row r="22" spans="1:6" x14ac:dyDescent="0.25">
      <c r="A22" s="5">
        <v>368.94927109199898</v>
      </c>
      <c r="B22" s="6" t="s">
        <v>34</v>
      </c>
      <c r="C22" s="6">
        <v>7.3587308615385094E-2</v>
      </c>
      <c r="D22" s="6">
        <v>0.84474131781847295</v>
      </c>
      <c r="E22" s="6">
        <v>-1.9667129017266301E-2</v>
      </c>
      <c r="F22" s="6">
        <v>1.0939842997315199</v>
      </c>
    </row>
    <row r="23" spans="1:6" x14ac:dyDescent="0.25">
      <c r="A23" s="5">
        <v>369.99551714842499</v>
      </c>
      <c r="B23" s="6">
        <v>0.454968430196037</v>
      </c>
      <c r="C23" s="6">
        <v>0.29530308974824898</v>
      </c>
      <c r="D23" s="6">
        <v>0.61251005667709402</v>
      </c>
      <c r="E23" s="6">
        <v>0.122586999735145</v>
      </c>
      <c r="F23" s="6">
        <v>0.79250579126542098</v>
      </c>
    </row>
    <row r="24" spans="1:6" x14ac:dyDescent="0.25">
      <c r="A24" s="5">
        <v>389.996799055569</v>
      </c>
      <c r="B24" s="6" t="s">
        <v>34</v>
      </c>
      <c r="C24" s="6">
        <v>-0.99941757400576903</v>
      </c>
      <c r="D24" s="6">
        <v>-0.27247842727059501</v>
      </c>
      <c r="E24" s="6">
        <v>-1.17077068748598</v>
      </c>
      <c r="F24" s="6">
        <v>-0.15873309970899199</v>
      </c>
    </row>
    <row r="25" spans="1:6" x14ac:dyDescent="0.25">
      <c r="A25" s="5">
        <v>400.76045092257198</v>
      </c>
      <c r="B25" s="6">
        <v>-0.32856000799726598</v>
      </c>
      <c r="C25" s="6">
        <v>-0.63035022656399098</v>
      </c>
      <c r="D25" s="6">
        <v>-0.10620066029064799</v>
      </c>
      <c r="E25" s="6">
        <v>-0.83849023707528803</v>
      </c>
      <c r="F25" s="6">
        <v>6.08418281056484E-2</v>
      </c>
    </row>
    <row r="26" spans="1:6" x14ac:dyDescent="0.25">
      <c r="A26" s="5">
        <v>406.35707197555001</v>
      </c>
      <c r="B26" s="6">
        <v>-0.24770071562548701</v>
      </c>
      <c r="C26" s="6">
        <v>-0.415253617823718</v>
      </c>
      <c r="D26" s="6">
        <v>-7.3163809046779396E-2</v>
      </c>
      <c r="E26" s="6">
        <v>-0.57362743199321997</v>
      </c>
      <c r="F26" s="6">
        <v>8.4094015829374993E-2</v>
      </c>
    </row>
    <row r="27" spans="1:6" x14ac:dyDescent="0.25">
      <c r="A27" s="5">
        <v>409.91782102123301</v>
      </c>
      <c r="B27" s="6">
        <v>0.18678035564373699</v>
      </c>
      <c r="C27" s="6">
        <v>-0.26714433918333402</v>
      </c>
      <c r="D27" s="6">
        <v>0.413130980172213</v>
      </c>
      <c r="E27" s="6">
        <v>-0.48071223191920398</v>
      </c>
      <c r="F27" s="6">
        <v>0.59130030886546803</v>
      </c>
    </row>
    <row r="28" spans="1:6" x14ac:dyDescent="0.25">
      <c r="A28" s="5">
        <v>416.78606959592503</v>
      </c>
      <c r="B28" s="6">
        <v>0.43450604915282398</v>
      </c>
      <c r="C28" s="6">
        <v>0.23927891234087301</v>
      </c>
      <c r="D28" s="6">
        <v>0.61277819481340001</v>
      </c>
      <c r="E28" s="6">
        <v>7.2662413102532894E-2</v>
      </c>
      <c r="F28" s="6">
        <v>0.79482906531122899</v>
      </c>
    </row>
    <row r="29" spans="1:6" x14ac:dyDescent="0.25">
      <c r="A29" s="5">
        <v>421.36493103460498</v>
      </c>
      <c r="B29" s="6">
        <v>0.76074694498647</v>
      </c>
      <c r="C29" s="6">
        <v>0.493741707157553</v>
      </c>
      <c r="D29" s="6">
        <v>1.03921952125076</v>
      </c>
      <c r="E29" s="6">
        <v>0.29212983570630002</v>
      </c>
      <c r="F29" s="6">
        <v>1.22635348937709</v>
      </c>
    </row>
    <row r="30" spans="1:6" x14ac:dyDescent="0.25">
      <c r="A30" s="5">
        <v>428.23201056589102</v>
      </c>
      <c r="B30" s="6">
        <v>0.89790255052838597</v>
      </c>
      <c r="C30" s="6">
        <v>0.65677788499587997</v>
      </c>
      <c r="D30" s="6">
        <v>1.1063605971437001</v>
      </c>
      <c r="E30" s="6">
        <v>0.43762165987621698</v>
      </c>
      <c r="F30" s="6">
        <v>1.2728391797621601</v>
      </c>
    </row>
    <row r="31" spans="1:6" x14ac:dyDescent="0.25">
      <c r="A31" s="5">
        <v>431.031126781816</v>
      </c>
      <c r="B31" s="6">
        <v>0.88004231435562996</v>
      </c>
      <c r="C31" s="6">
        <v>0.70407476850643602</v>
      </c>
      <c r="D31" s="6">
        <v>1.0642035199983699</v>
      </c>
      <c r="E31" s="6">
        <v>0.54319164126478603</v>
      </c>
      <c r="F31" s="6">
        <v>1.2263897804492601</v>
      </c>
    </row>
    <row r="32" spans="1:6" x14ac:dyDescent="0.25">
      <c r="A32" s="5">
        <v>433.82987670379799</v>
      </c>
      <c r="B32" s="6">
        <v>0.82485783225408005</v>
      </c>
      <c r="C32" s="6">
        <v>0.67426167649556901</v>
      </c>
      <c r="D32" s="6">
        <v>0.98693706510022705</v>
      </c>
      <c r="E32" s="6">
        <v>0.52984757219461698</v>
      </c>
      <c r="F32" s="6">
        <v>1.12969250692374</v>
      </c>
    </row>
    <row r="33" spans="1:6" x14ac:dyDescent="0.25">
      <c r="A33" s="5">
        <v>435.10137545305997</v>
      </c>
      <c r="B33" s="6" t="s">
        <v>34</v>
      </c>
      <c r="C33" s="6">
        <v>0.42365694233821999</v>
      </c>
      <c r="D33" s="6">
        <v>1.21881471051087</v>
      </c>
      <c r="E33" s="6">
        <v>0.22591671487599099</v>
      </c>
      <c r="F33" s="6">
        <v>1.3099577600916801</v>
      </c>
    </row>
    <row r="34" spans="1:6" x14ac:dyDescent="0.25">
      <c r="A34" s="5">
        <v>436.88168113556998</v>
      </c>
      <c r="B34" s="6">
        <v>0.75507161373016096</v>
      </c>
      <c r="C34" s="6">
        <v>0.56537954935161505</v>
      </c>
      <c r="D34" s="6">
        <v>0.90723302269317896</v>
      </c>
      <c r="E34" s="6">
        <v>0.401239210181002</v>
      </c>
      <c r="F34" s="6">
        <v>1.0885955513452299</v>
      </c>
    </row>
    <row r="35" spans="1:6" x14ac:dyDescent="0.25">
      <c r="A35" s="5">
        <v>437.89903325453798</v>
      </c>
      <c r="B35" s="6">
        <v>0.69849835378028502</v>
      </c>
      <c r="C35" s="6">
        <v>0.52901368463534204</v>
      </c>
      <c r="D35" s="6">
        <v>0.85230542676860199</v>
      </c>
      <c r="E35" s="6">
        <v>0.401239210181002</v>
      </c>
      <c r="F35" s="6">
        <v>1.0307367191447101</v>
      </c>
    </row>
    <row r="36" spans="1:6" x14ac:dyDescent="0.25">
      <c r="A36" s="5">
        <v>440.696551538064</v>
      </c>
      <c r="B36" s="6" t="s">
        <v>34</v>
      </c>
      <c r="C36" s="6" t="s">
        <v>34</v>
      </c>
      <c r="D36" s="6" t="s">
        <v>34</v>
      </c>
      <c r="E36" s="6" t="s">
        <v>34</v>
      </c>
      <c r="F36" s="6" t="s">
        <v>34</v>
      </c>
    </row>
    <row r="37" spans="1:6" x14ac:dyDescent="0.25">
      <c r="A37" s="5">
        <v>442.98497852554999</v>
      </c>
      <c r="B37" s="6" t="s">
        <v>34</v>
      </c>
      <c r="C37" s="6" t="s">
        <v>34</v>
      </c>
      <c r="D37" s="6" t="s">
        <v>34</v>
      </c>
      <c r="E37" s="6" t="s">
        <v>34</v>
      </c>
      <c r="F37" s="6" t="s">
        <v>34</v>
      </c>
    </row>
    <row r="38" spans="1:6" x14ac:dyDescent="0.25">
      <c r="A38" s="5">
        <v>445.52840628603201</v>
      </c>
      <c r="B38" s="6" t="s">
        <v>34</v>
      </c>
      <c r="C38" s="6">
        <v>0.49285040095471</v>
      </c>
      <c r="D38" s="6">
        <v>1.2321951997795899</v>
      </c>
      <c r="E38" s="6">
        <v>0.35656460870609802</v>
      </c>
      <c r="F38" s="6">
        <v>1.3731292014665599</v>
      </c>
    </row>
    <row r="39" spans="1:6" x14ac:dyDescent="0.25">
      <c r="A39" s="5">
        <v>448.07257978533698</v>
      </c>
      <c r="B39" s="6">
        <v>0.75027435656527197</v>
      </c>
      <c r="C39" s="6">
        <v>0.56135768596738</v>
      </c>
      <c r="D39" s="6">
        <v>0.93500380813964301</v>
      </c>
      <c r="E39" s="6">
        <v>0.411043415845114</v>
      </c>
      <c r="F39" s="6">
        <v>1.11954816969261</v>
      </c>
    </row>
    <row r="40" spans="1:6" x14ac:dyDescent="0.25">
      <c r="A40" s="5">
        <v>450.61682921816703</v>
      </c>
      <c r="B40" s="6">
        <v>0.56969263997979003</v>
      </c>
      <c r="C40" s="6">
        <v>0.39364080489821202</v>
      </c>
      <c r="D40" s="6">
        <v>0.75020080189355198</v>
      </c>
      <c r="E40" s="6">
        <v>0.22509126163611401</v>
      </c>
      <c r="F40" s="6">
        <v>0.94199231313744303</v>
      </c>
    </row>
    <row r="41" spans="1:6" x14ac:dyDescent="0.25">
      <c r="A41" s="5">
        <v>452.39746662265202</v>
      </c>
      <c r="B41" s="6">
        <v>0.49277543969285997</v>
      </c>
      <c r="C41" s="6">
        <v>0.34861868927811301</v>
      </c>
      <c r="D41" s="6">
        <v>0.66176512097807605</v>
      </c>
      <c r="E41" s="6">
        <v>0.18299172414165399</v>
      </c>
      <c r="F41" s="6">
        <v>0.81586971913497097</v>
      </c>
    </row>
    <row r="42" spans="1:6" x14ac:dyDescent="0.25">
      <c r="A42" s="5">
        <v>453.92390267768297</v>
      </c>
      <c r="B42" s="6">
        <v>0.456291965171638</v>
      </c>
      <c r="C42" s="6">
        <v>0.30389344453561201</v>
      </c>
      <c r="D42" s="6">
        <v>0.61290252854034699</v>
      </c>
      <c r="E42" s="6">
        <v>0.137807908935902</v>
      </c>
      <c r="F42" s="6">
        <v>0.76459224994557995</v>
      </c>
    </row>
    <row r="43" spans="1:6" x14ac:dyDescent="0.25">
      <c r="A43" s="5">
        <v>455.19591937765102</v>
      </c>
      <c r="B43" s="6">
        <v>0.57284939167622595</v>
      </c>
      <c r="C43" s="6">
        <v>0.39265816007292598</v>
      </c>
      <c r="D43" s="6">
        <v>0.75473325606858999</v>
      </c>
      <c r="E43" s="6">
        <v>0.205157874449207</v>
      </c>
      <c r="F43" s="6">
        <v>0.91963357564510095</v>
      </c>
    </row>
    <row r="44" spans="1:6" x14ac:dyDescent="0.25">
      <c r="A44" s="5">
        <v>456.72250718179401</v>
      </c>
      <c r="B44" s="6">
        <v>0.56721081308374399</v>
      </c>
      <c r="C44" s="6">
        <v>0.41251571018847599</v>
      </c>
      <c r="D44" s="6">
        <v>0.73658609981759104</v>
      </c>
      <c r="E44" s="6">
        <v>0.26079224554083602</v>
      </c>
      <c r="F44" s="6">
        <v>0.90473461110244002</v>
      </c>
    </row>
    <row r="45" spans="1:6" x14ac:dyDescent="0.25">
      <c r="A45" s="5">
        <v>459.01253078180798</v>
      </c>
      <c r="B45" s="6">
        <v>0.54300289806370805</v>
      </c>
      <c r="C45" s="6">
        <v>0.377587801724595</v>
      </c>
      <c r="D45" s="6">
        <v>0.69696056879625401</v>
      </c>
      <c r="E45" s="6">
        <v>0.23062817830402299</v>
      </c>
      <c r="F45" s="6">
        <v>0.85476648215877904</v>
      </c>
    </row>
    <row r="46" spans="1:6" x14ac:dyDescent="0.25">
      <c r="A46" s="5">
        <v>460.79346444783602</v>
      </c>
      <c r="B46" s="6">
        <v>0.67126486977800903</v>
      </c>
      <c r="C46" s="6">
        <v>0.47358519508928498</v>
      </c>
      <c r="D46" s="6">
        <v>0.85461916561483497</v>
      </c>
      <c r="E46" s="6">
        <v>0.27826083077017799</v>
      </c>
      <c r="F46" s="6">
        <v>1.03100602179297</v>
      </c>
    </row>
    <row r="47" spans="1:6" x14ac:dyDescent="0.25">
      <c r="A47" s="5">
        <v>463.08232286543398</v>
      </c>
      <c r="B47" s="6">
        <v>0.774181441770047</v>
      </c>
      <c r="C47" s="6">
        <v>0.60871473533752196</v>
      </c>
      <c r="D47" s="6">
        <v>0.93077548104833896</v>
      </c>
      <c r="E47" s="6">
        <v>0.46012656775878502</v>
      </c>
      <c r="F47" s="6">
        <v>1.1082297849813201</v>
      </c>
    </row>
    <row r="48" spans="1:6" x14ac:dyDescent="0.25">
      <c r="A48" s="5">
        <v>465.11732227771301</v>
      </c>
      <c r="B48" s="6">
        <v>0.64282905128158896</v>
      </c>
      <c r="C48" s="6">
        <v>0.457181920213235</v>
      </c>
      <c r="D48" s="6">
        <v>0.83370885929319405</v>
      </c>
      <c r="E48" s="6">
        <v>0.29529107140704403</v>
      </c>
      <c r="F48" s="6">
        <v>1.0157793082219699</v>
      </c>
    </row>
    <row r="49" spans="1:6" x14ac:dyDescent="0.25">
      <c r="A49" s="5">
        <v>467.15230564603797</v>
      </c>
      <c r="B49" s="6">
        <v>0.63957863275495097</v>
      </c>
      <c r="C49" s="6">
        <v>0.47079002876845599</v>
      </c>
      <c r="D49" s="6">
        <v>0.78959751001599499</v>
      </c>
      <c r="E49" s="6">
        <v>0.31998552984310902</v>
      </c>
      <c r="F49" s="6">
        <v>0.93790121206188304</v>
      </c>
    </row>
    <row r="50" spans="1:6" x14ac:dyDescent="0.25">
      <c r="A50" s="5">
        <v>469.441502071765</v>
      </c>
      <c r="B50" s="6">
        <v>0.66903811665163504</v>
      </c>
      <c r="C50" s="6">
        <v>0.50667678510241798</v>
      </c>
      <c r="D50" s="6">
        <v>0.82253672930418897</v>
      </c>
      <c r="E50" s="6">
        <v>0.33425807107160099</v>
      </c>
      <c r="F50" s="6">
        <v>0.97193284191656903</v>
      </c>
    </row>
    <row r="51" spans="1:6" x14ac:dyDescent="0.25">
      <c r="A51" s="5">
        <v>470.71314042553797</v>
      </c>
      <c r="B51" s="6">
        <v>0.71761257910055298</v>
      </c>
      <c r="C51" s="6">
        <v>0.54843654118049601</v>
      </c>
      <c r="D51" s="6">
        <v>0.87238442338244804</v>
      </c>
      <c r="E51" s="6">
        <v>0.39058128887375698</v>
      </c>
      <c r="F51" s="6">
        <v>1.01759954688573</v>
      </c>
    </row>
    <row r="52" spans="1:6" x14ac:dyDescent="0.25">
      <c r="A52" s="5">
        <v>472.23905923667297</v>
      </c>
      <c r="B52" s="6">
        <v>0.55360044133067599</v>
      </c>
      <c r="C52" s="6">
        <v>0.35279473551848101</v>
      </c>
      <c r="D52" s="6">
        <v>0.76935127721127505</v>
      </c>
      <c r="E52" s="6">
        <v>0.199035419165564</v>
      </c>
      <c r="F52" s="6">
        <v>0.946414009658328</v>
      </c>
    </row>
    <row r="53" spans="1:6" x14ac:dyDescent="0.25">
      <c r="A53" s="5">
        <v>473.51096481022199</v>
      </c>
      <c r="B53" s="6">
        <v>0.39138871637885297</v>
      </c>
      <c r="C53" s="6">
        <v>0.22603912034867499</v>
      </c>
      <c r="D53" s="6">
        <v>0.57214831065372396</v>
      </c>
      <c r="E53" s="6">
        <v>6.88608228790413E-2</v>
      </c>
      <c r="F53" s="6">
        <v>0.735850040030812</v>
      </c>
    </row>
    <row r="54" spans="1:6" x14ac:dyDescent="0.25">
      <c r="A54" s="5">
        <v>475.29176347443098</v>
      </c>
      <c r="B54" s="6">
        <v>0.35377189338026399</v>
      </c>
      <c r="C54" s="6">
        <v>0.17942466679897301</v>
      </c>
      <c r="D54" s="6">
        <v>0.50740031915865602</v>
      </c>
      <c r="E54" s="6">
        <v>3.3139254756354902E-2</v>
      </c>
      <c r="F54" s="6">
        <v>0.65701650062483496</v>
      </c>
    </row>
    <row r="55" spans="1:6" x14ac:dyDescent="0.25">
      <c r="A55" s="5">
        <v>477.580857420185</v>
      </c>
      <c r="B55" s="6" t="s">
        <v>34</v>
      </c>
      <c r="C55" s="6" t="s">
        <v>34</v>
      </c>
      <c r="D55" s="6" t="s">
        <v>34</v>
      </c>
      <c r="E55" s="6" t="s">
        <v>34</v>
      </c>
      <c r="F55" s="6" t="s">
        <v>34</v>
      </c>
    </row>
    <row r="56" spans="1:6" x14ac:dyDescent="0.25">
      <c r="A56" s="5">
        <v>480.37982421036003</v>
      </c>
      <c r="B56" s="6" t="s">
        <v>34</v>
      </c>
      <c r="C56" s="6" t="s">
        <v>34</v>
      </c>
      <c r="D56" s="6" t="s">
        <v>34</v>
      </c>
      <c r="E56" s="6" t="s">
        <v>34</v>
      </c>
      <c r="F56" s="6" t="s">
        <v>34</v>
      </c>
    </row>
    <row r="57" spans="1:6" x14ac:dyDescent="0.25">
      <c r="A57" s="5">
        <v>482.92414464811901</v>
      </c>
      <c r="B57" s="6" t="s">
        <v>34</v>
      </c>
      <c r="C57" s="6" t="s">
        <v>34</v>
      </c>
      <c r="D57" s="6" t="s">
        <v>34</v>
      </c>
      <c r="E57" s="6" t="s">
        <v>34</v>
      </c>
      <c r="F57" s="6" t="s">
        <v>34</v>
      </c>
    </row>
    <row r="58" spans="1:6" x14ac:dyDescent="0.25">
      <c r="A58" s="5">
        <v>485.46834664583503</v>
      </c>
      <c r="B58" s="6" t="s">
        <v>34</v>
      </c>
      <c r="C58" s="6">
        <v>-0.52203325001152701</v>
      </c>
      <c r="D58" s="6">
        <v>0.198624194152422</v>
      </c>
      <c r="E58" s="6">
        <v>-0.72445884804391503</v>
      </c>
      <c r="F58" s="6">
        <v>0.30645514670585799</v>
      </c>
    </row>
    <row r="59" spans="1:6" x14ac:dyDescent="0.25">
      <c r="A59" s="5">
        <v>488.52067308399</v>
      </c>
      <c r="B59" s="6" t="s">
        <v>34</v>
      </c>
      <c r="C59" s="6">
        <v>-0.52187316112617899</v>
      </c>
      <c r="D59" s="6">
        <v>0.19853235153502899</v>
      </c>
      <c r="E59" s="6">
        <v>-0.72445884804391503</v>
      </c>
      <c r="F59" s="6">
        <v>0.30645514670585799</v>
      </c>
    </row>
    <row r="60" spans="1:6" x14ac:dyDescent="0.25">
      <c r="A60" s="5">
        <v>489.792196164377</v>
      </c>
      <c r="B60" s="6">
        <v>-0.175872379240021</v>
      </c>
      <c r="C60" s="6">
        <v>-0.33637182424766898</v>
      </c>
      <c r="D60" s="6">
        <v>-8.6440813710573199E-3</v>
      </c>
      <c r="E60" s="6">
        <v>-0.47033588693928102</v>
      </c>
      <c r="F60" s="6">
        <v>0.12814742714276101</v>
      </c>
    </row>
    <row r="61" spans="1:6" x14ac:dyDescent="0.25">
      <c r="A61" s="5">
        <v>491.31834308298198</v>
      </c>
      <c r="B61" s="6" t="s">
        <v>34</v>
      </c>
      <c r="C61" s="6" t="s">
        <v>34</v>
      </c>
      <c r="D61" s="6" t="s">
        <v>34</v>
      </c>
      <c r="E61" s="6" t="s">
        <v>34</v>
      </c>
      <c r="F61" s="6" t="s">
        <v>34</v>
      </c>
    </row>
    <row r="62" spans="1:6" x14ac:dyDescent="0.25">
      <c r="A62" s="5">
        <v>493.09915876289398</v>
      </c>
      <c r="B62" s="6" t="s">
        <v>34</v>
      </c>
      <c r="C62" s="6" t="s">
        <v>34</v>
      </c>
      <c r="D62" s="6" t="s">
        <v>34</v>
      </c>
      <c r="E62" s="6" t="s">
        <v>34</v>
      </c>
      <c r="F62" s="6" t="s">
        <v>34</v>
      </c>
    </row>
    <row r="63" spans="1:6" x14ac:dyDescent="0.25">
      <c r="A63" s="5">
        <v>495.89744108987901</v>
      </c>
      <c r="B63" s="6" t="s">
        <v>34</v>
      </c>
      <c r="C63" s="6">
        <v>-0.67303728283942499</v>
      </c>
      <c r="D63" s="6">
        <v>6.87156711904926E-2</v>
      </c>
      <c r="E63" s="6">
        <v>-0.83580671744317503</v>
      </c>
      <c r="F63" s="6">
        <v>0.26091061617896599</v>
      </c>
    </row>
    <row r="64" spans="1:6" x14ac:dyDescent="0.25">
      <c r="A64" s="5">
        <v>498.949496076049</v>
      </c>
      <c r="B64" s="6">
        <v>-0.350949097467463</v>
      </c>
      <c r="C64" s="6">
        <v>-0.51403998754133695</v>
      </c>
      <c r="D64" s="6">
        <v>-0.186384401530169</v>
      </c>
      <c r="E64" s="6">
        <v>-0.693868782387286</v>
      </c>
      <c r="F64" s="6">
        <v>-3.1109103449863201E-2</v>
      </c>
    </row>
    <row r="65" spans="1:6" x14ac:dyDescent="0.25">
      <c r="A65" s="5">
        <v>502.25621499783898</v>
      </c>
      <c r="B65" s="6">
        <v>-0.36790154955128201</v>
      </c>
      <c r="C65" s="6">
        <v>-0.53681213018234097</v>
      </c>
      <c r="D65" s="6">
        <v>-0.21220621665175701</v>
      </c>
      <c r="E65" s="6">
        <v>-0.71871411043004996</v>
      </c>
      <c r="F65" s="6">
        <v>-5.3748483351882703E-2</v>
      </c>
    </row>
    <row r="66" spans="1:6" x14ac:dyDescent="0.25">
      <c r="A66" s="5">
        <v>505.81669031773703</v>
      </c>
      <c r="B66" s="6" t="s">
        <v>34</v>
      </c>
      <c r="C66" s="6" t="s">
        <v>34</v>
      </c>
      <c r="D66" s="6" t="s">
        <v>34</v>
      </c>
      <c r="E66" s="6" t="s">
        <v>34</v>
      </c>
      <c r="F66" s="6" t="s">
        <v>34</v>
      </c>
    </row>
    <row r="67" spans="1:6" x14ac:dyDescent="0.25">
      <c r="A67" s="5">
        <v>508.36011399398501</v>
      </c>
      <c r="B67" s="6" t="s">
        <v>34</v>
      </c>
      <c r="C67" s="6">
        <v>-0.27923892448481802</v>
      </c>
      <c r="D67" s="6">
        <v>0.54983649789613698</v>
      </c>
      <c r="E67" s="6">
        <v>-0.50372290601993697</v>
      </c>
      <c r="F67" s="6">
        <v>0.81059380097673905</v>
      </c>
    </row>
    <row r="68" spans="1:6" x14ac:dyDescent="0.25">
      <c r="A68" s="5">
        <v>511.66684098046397</v>
      </c>
      <c r="B68" s="6">
        <v>0.27201245242588001</v>
      </c>
      <c r="C68" s="6">
        <v>3.53343890916165E-2</v>
      </c>
      <c r="D68" s="6">
        <v>0.46403114459084599</v>
      </c>
      <c r="E68" s="6">
        <v>-0.17499856748005499</v>
      </c>
      <c r="F68" s="6">
        <v>0.63136473507066804</v>
      </c>
    </row>
    <row r="69" spans="1:6" x14ac:dyDescent="0.25">
      <c r="A69" s="5">
        <v>513.44772425495796</v>
      </c>
      <c r="B69" s="6">
        <v>0.41909253468493901</v>
      </c>
      <c r="C69" s="6">
        <v>0.25612242007560798</v>
      </c>
      <c r="D69" s="6">
        <v>0.58551414949168401</v>
      </c>
      <c r="E69" s="6">
        <v>6.5507135725164603E-2</v>
      </c>
      <c r="F69" s="6">
        <v>0.75241039523067299</v>
      </c>
    </row>
    <row r="70" spans="1:6" x14ac:dyDescent="0.25">
      <c r="A70" s="5">
        <v>515.22826083543703</v>
      </c>
      <c r="B70" s="6">
        <v>0.27845867834323801</v>
      </c>
      <c r="C70" s="6">
        <v>7.1902456371580201E-2</v>
      </c>
      <c r="D70" s="6">
        <v>0.49107301199425302</v>
      </c>
      <c r="E70" s="6">
        <v>-8.5529202382923095E-2</v>
      </c>
      <c r="F70" s="6">
        <v>0.68029305501479498</v>
      </c>
    </row>
    <row r="71" spans="1:6" x14ac:dyDescent="0.25">
      <c r="A71" s="5">
        <v>517.00862574369</v>
      </c>
      <c r="B71" s="6">
        <v>0.14737160344709599</v>
      </c>
      <c r="C71" s="6">
        <v>-1.43555595761913E-2</v>
      </c>
      <c r="D71" s="6">
        <v>0.30825363467470701</v>
      </c>
      <c r="E71" s="6">
        <v>-0.182352750389152</v>
      </c>
      <c r="F71" s="6">
        <v>0.46461921216780899</v>
      </c>
    </row>
    <row r="72" spans="1:6" x14ac:dyDescent="0.25">
      <c r="A72" s="5">
        <v>520.31552064922096</v>
      </c>
      <c r="B72" s="6">
        <v>1.9244693117299601E-2</v>
      </c>
      <c r="C72" s="6">
        <v>-0.170982911763356</v>
      </c>
      <c r="D72" s="6">
        <v>0.19512578405978301</v>
      </c>
      <c r="E72" s="6">
        <v>-0.354297341187568</v>
      </c>
      <c r="F72" s="6">
        <v>0.36776565227455699</v>
      </c>
    </row>
    <row r="73" spans="1:6" x14ac:dyDescent="0.25">
      <c r="A73" s="5">
        <v>526.92934766837504</v>
      </c>
      <c r="B73" s="6">
        <v>3.4528223999777702E-2</v>
      </c>
      <c r="C73" s="6">
        <v>-0.154389322078785</v>
      </c>
      <c r="D73" s="6">
        <v>0.19979768994008601</v>
      </c>
      <c r="E73" s="6">
        <v>-0.32953990687773199</v>
      </c>
      <c r="F73" s="6">
        <v>0.35778406351520597</v>
      </c>
    </row>
    <row r="74" spans="1:6" x14ac:dyDescent="0.25">
      <c r="A74" s="5">
        <v>530.23641506622596</v>
      </c>
      <c r="B74" s="6">
        <v>8.3117723944183403E-2</v>
      </c>
      <c r="C74" s="6">
        <v>-9.7639677624576496E-2</v>
      </c>
      <c r="D74" s="6">
        <v>0.23715615625816899</v>
      </c>
      <c r="E74" s="6">
        <v>-0.25894101982435602</v>
      </c>
      <c r="F74" s="6">
        <v>0.36597464761311099</v>
      </c>
    </row>
    <row r="75" spans="1:6" x14ac:dyDescent="0.25">
      <c r="A75" s="5">
        <v>534.05272082358704</v>
      </c>
      <c r="B75" s="6" t="s">
        <v>34</v>
      </c>
      <c r="C75" s="6">
        <v>8.1827561197423695E-2</v>
      </c>
      <c r="D75" s="6">
        <v>0.82734809557476896</v>
      </c>
      <c r="E75" s="6">
        <v>-5.8018570648687995E-4</v>
      </c>
      <c r="F75" s="6">
        <v>0.94290545123090097</v>
      </c>
    </row>
    <row r="76" spans="1:6" x14ac:dyDescent="0.25">
      <c r="A76" s="5">
        <v>538.88504780309597</v>
      </c>
      <c r="B76" s="6">
        <v>0.52781507077990397</v>
      </c>
      <c r="C76" s="6">
        <v>0.35609022152442199</v>
      </c>
      <c r="D76" s="6">
        <v>0.70111970319490202</v>
      </c>
      <c r="E76" s="6">
        <v>0.208176298129742</v>
      </c>
      <c r="F76" s="6">
        <v>0.85741176486958204</v>
      </c>
    </row>
    <row r="77" spans="1:6" x14ac:dyDescent="0.25">
      <c r="A77" s="5">
        <v>541.68347541237597</v>
      </c>
      <c r="B77" s="6">
        <v>0.43235441793375201</v>
      </c>
      <c r="C77" s="6">
        <v>0.25913081649426301</v>
      </c>
      <c r="D77" s="6">
        <v>0.622813714339855</v>
      </c>
      <c r="E77" s="6">
        <v>7.9147893562136098E-2</v>
      </c>
      <c r="F77" s="6">
        <v>0.81226918612376497</v>
      </c>
    </row>
    <row r="78" spans="1:6" x14ac:dyDescent="0.25">
      <c r="A78" s="5">
        <v>544.73629302066502</v>
      </c>
      <c r="B78" s="6">
        <v>0.485011364016605</v>
      </c>
      <c r="C78" s="6">
        <v>0.31344622263266197</v>
      </c>
      <c r="D78" s="6">
        <v>0.67009715386135504</v>
      </c>
      <c r="E78" s="6">
        <v>0.132417795872839</v>
      </c>
      <c r="F78" s="6">
        <v>0.83356166956628197</v>
      </c>
    </row>
    <row r="79" spans="1:6" x14ac:dyDescent="0.25">
      <c r="A79" s="5">
        <v>549.06141831233106</v>
      </c>
      <c r="B79" s="6">
        <v>0.43476736284832901</v>
      </c>
      <c r="C79" s="6">
        <v>0.25655151121327702</v>
      </c>
      <c r="D79" s="6">
        <v>0.60751781164605001</v>
      </c>
      <c r="E79" s="6">
        <v>8.2950285367215507E-2</v>
      </c>
      <c r="F79" s="6">
        <v>0.79925109333647804</v>
      </c>
    </row>
    <row r="80" spans="1:6" x14ac:dyDescent="0.25">
      <c r="A80" s="5">
        <v>554.91264347555796</v>
      </c>
      <c r="B80" s="6">
        <v>0.22620320166999799</v>
      </c>
      <c r="C80" s="6">
        <v>4.0904110384008902E-2</v>
      </c>
      <c r="D80" s="6">
        <v>0.428622928564799</v>
      </c>
      <c r="E80" s="6">
        <v>-0.12005611452284699</v>
      </c>
      <c r="F80" s="6">
        <v>0.59163133459047601</v>
      </c>
    </row>
    <row r="81" spans="1:6" x14ac:dyDescent="0.25">
      <c r="A81" s="5">
        <v>561.52573195022796</v>
      </c>
      <c r="B81" s="6">
        <v>0.217565367706649</v>
      </c>
      <c r="C81" s="6">
        <v>4.5306439287735603E-2</v>
      </c>
      <c r="D81" s="6">
        <v>0.39164611179992598</v>
      </c>
      <c r="E81" s="6">
        <v>-0.113613274198178</v>
      </c>
      <c r="F81" s="6">
        <v>0.529765149943628</v>
      </c>
    </row>
    <row r="82" spans="1:6" x14ac:dyDescent="0.25">
      <c r="A82" s="5">
        <v>564.83219166941797</v>
      </c>
      <c r="B82" s="6">
        <v>-0.43639629864143598</v>
      </c>
      <c r="C82" s="6">
        <v>-0.65990039171389903</v>
      </c>
      <c r="D82" s="6">
        <v>0.26617419031756301</v>
      </c>
      <c r="E82" s="6">
        <v>-0.82108900415650699</v>
      </c>
      <c r="F82" s="6">
        <v>0.47295133727405098</v>
      </c>
    </row>
    <row r="83" spans="1:6" x14ac:dyDescent="0.25">
      <c r="A83" s="5">
        <v>567.12102561616598</v>
      </c>
      <c r="B83" s="6">
        <v>-0.184673343748985</v>
      </c>
      <c r="C83" s="6">
        <v>-0.55617076870801396</v>
      </c>
      <c r="D83" s="6">
        <v>2.8336584378239899E-2</v>
      </c>
      <c r="E83" s="6">
        <v>-0.78834105875302496</v>
      </c>
      <c r="F83" s="6">
        <v>0.20868156421428899</v>
      </c>
    </row>
    <row r="84" spans="1:6" x14ac:dyDescent="0.25">
      <c r="A84" s="5">
        <v>571.19022176539499</v>
      </c>
      <c r="B84" s="6">
        <v>0.21009091605297001</v>
      </c>
      <c r="C84" s="6">
        <v>-9.2563471774877101E-2</v>
      </c>
      <c r="D84" s="6">
        <v>0.423338525002668</v>
      </c>
      <c r="E84" s="6">
        <v>-0.309226974303627</v>
      </c>
      <c r="F84" s="6">
        <v>0.57844472894615295</v>
      </c>
    </row>
    <row r="85" spans="1:6" x14ac:dyDescent="0.25">
      <c r="A85" s="5">
        <v>574.49742220497001</v>
      </c>
      <c r="B85" s="6">
        <v>0.29667995780767997</v>
      </c>
      <c r="C85" s="6">
        <v>0.15559488049751599</v>
      </c>
      <c r="D85" s="6">
        <v>0.45666077948077999</v>
      </c>
      <c r="E85" s="6">
        <v>1.3797905316113E-2</v>
      </c>
      <c r="F85" s="6">
        <v>0.58414629013317798</v>
      </c>
    </row>
    <row r="86" spans="1:6" x14ac:dyDescent="0.25">
      <c r="A86" s="5">
        <v>581.11188056069602</v>
      </c>
      <c r="B86" s="6" t="s">
        <v>34</v>
      </c>
      <c r="C86" s="6">
        <v>-0.41180283915093902</v>
      </c>
      <c r="D86" s="6">
        <v>0.34071596294342399</v>
      </c>
      <c r="E86" s="6">
        <v>-0.55961017698886195</v>
      </c>
      <c r="F86" s="6">
        <v>0.41886312654577801</v>
      </c>
    </row>
    <row r="87" spans="1:6" x14ac:dyDescent="0.25">
      <c r="A87" s="5">
        <v>586.45402091728999</v>
      </c>
      <c r="B87" s="6">
        <v>-4.29475719571406E-2</v>
      </c>
      <c r="C87" s="6">
        <v>-0.19748509483712401</v>
      </c>
      <c r="D87" s="6">
        <v>0.120719061369492</v>
      </c>
      <c r="E87" s="6">
        <v>-0.337955548272585</v>
      </c>
      <c r="F87" s="6">
        <v>0.29489884984950598</v>
      </c>
    </row>
    <row r="88" spans="1:6" x14ac:dyDescent="0.25">
      <c r="A88" s="5">
        <v>590.77788169938003</v>
      </c>
      <c r="B88" s="6" t="s">
        <v>34</v>
      </c>
      <c r="C88" s="6">
        <v>-0.33264906274825501</v>
      </c>
      <c r="D88" s="6">
        <v>0.40583834707908301</v>
      </c>
      <c r="E88" s="6">
        <v>-0.41686683696007298</v>
      </c>
      <c r="F88" s="6">
        <v>0.52605292609691701</v>
      </c>
    </row>
    <row r="89" spans="1:6" x14ac:dyDescent="0.25">
      <c r="A89" s="5">
        <v>594.84765154442402</v>
      </c>
      <c r="B89" s="6">
        <v>2.5008534766920699E-2</v>
      </c>
      <c r="C89" s="6">
        <v>-0.15263470540742299</v>
      </c>
      <c r="D89" s="6">
        <v>0.18373764738474699</v>
      </c>
      <c r="E89" s="6">
        <v>-0.286273955264153</v>
      </c>
      <c r="F89" s="6">
        <v>0.345941463893636</v>
      </c>
    </row>
    <row r="90" spans="1:6" x14ac:dyDescent="0.25">
      <c r="A90" s="5">
        <v>598.664237830871</v>
      </c>
      <c r="B90" s="6" t="s">
        <v>34</v>
      </c>
      <c r="C90" s="6">
        <v>-0.19680651654991799</v>
      </c>
      <c r="D90" s="6">
        <v>0.57949244989587401</v>
      </c>
      <c r="E90" s="6">
        <v>-0.28978893963587898</v>
      </c>
      <c r="F90" s="6">
        <v>0.69854305991008503</v>
      </c>
    </row>
    <row r="91" spans="1:6" x14ac:dyDescent="0.25">
      <c r="A91" s="5">
        <v>601.71692939129002</v>
      </c>
      <c r="B91" s="6">
        <v>0.30426758730911801</v>
      </c>
      <c r="C91" s="6">
        <v>0.11453606841630901</v>
      </c>
      <c r="D91" s="6">
        <v>0.48065360919356898</v>
      </c>
      <c r="E91" s="6">
        <v>-7.5008554748139403E-2</v>
      </c>
      <c r="F91" s="6">
        <v>0.64693070954887599</v>
      </c>
    </row>
    <row r="92" spans="1:6" x14ac:dyDescent="0.25">
      <c r="A92" s="5">
        <v>604.51538729301103</v>
      </c>
      <c r="B92" s="6">
        <v>0.36484287444088098</v>
      </c>
      <c r="C92" s="6">
        <v>0.205361582603965</v>
      </c>
      <c r="D92" s="6">
        <v>0.51342386074644897</v>
      </c>
      <c r="E92" s="6">
        <v>5.06074834448818E-2</v>
      </c>
      <c r="F92" s="6">
        <v>0.69070863004488603</v>
      </c>
    </row>
    <row r="93" spans="1:6" x14ac:dyDescent="0.25">
      <c r="A93" s="5">
        <v>607.56824419188001</v>
      </c>
      <c r="B93" s="6" t="s">
        <v>34</v>
      </c>
      <c r="C93" s="6">
        <v>-0.349909048550608</v>
      </c>
      <c r="D93" s="6">
        <v>0.40446133367986797</v>
      </c>
      <c r="E93" s="6">
        <v>-0.46751521467160101</v>
      </c>
      <c r="F93" s="6">
        <v>0.54179681120808498</v>
      </c>
    </row>
    <row r="94" spans="1:6" x14ac:dyDescent="0.25">
      <c r="A94" s="5">
        <v>612.91017202144201</v>
      </c>
      <c r="B94" s="6">
        <v>2.6295558657571098E-2</v>
      </c>
      <c r="C94" s="6">
        <v>-0.13892749821161601</v>
      </c>
      <c r="D94" s="6">
        <v>0.18171760648878099</v>
      </c>
      <c r="E94" s="6">
        <v>-0.26290997759560902</v>
      </c>
      <c r="F94" s="6">
        <v>0.368002325390336</v>
      </c>
    </row>
    <row r="95" spans="1:6" x14ac:dyDescent="0.25">
      <c r="A95" s="5">
        <v>615.454404947081</v>
      </c>
      <c r="B95" s="6" t="s">
        <v>34</v>
      </c>
      <c r="C95" s="6">
        <v>-7.0874690596141002E-2</v>
      </c>
      <c r="D95" s="6">
        <v>0.665496007005417</v>
      </c>
      <c r="E95" s="6">
        <v>-0.153264643967817</v>
      </c>
      <c r="F95" s="6">
        <v>0.78823790116103798</v>
      </c>
    </row>
    <row r="96" spans="1:6" x14ac:dyDescent="0.25">
      <c r="A96" s="5">
        <v>617.48947863056299</v>
      </c>
      <c r="B96" s="6">
        <v>0.76594931282009904</v>
      </c>
      <c r="C96" s="6">
        <v>0.29844252760955903</v>
      </c>
      <c r="D96" s="6">
        <v>0.97325911745622695</v>
      </c>
      <c r="E96" s="6">
        <v>7.5295754062883802E-2</v>
      </c>
      <c r="F96" s="6">
        <v>1.15645530412707</v>
      </c>
    </row>
    <row r="97" spans="1:6" x14ac:dyDescent="0.25">
      <c r="A97" s="5">
        <v>621.81381643232498</v>
      </c>
      <c r="B97" s="6">
        <v>1.3052499760531699</v>
      </c>
      <c r="C97" s="6">
        <v>0.85269105929698696</v>
      </c>
      <c r="D97" s="6">
        <v>1.5163289358848999</v>
      </c>
      <c r="E97" s="6">
        <v>0.62536521160631497</v>
      </c>
      <c r="F97" s="6">
        <v>1.6983715793202001</v>
      </c>
    </row>
    <row r="98" spans="1:6" x14ac:dyDescent="0.25">
      <c r="A98" s="5">
        <v>626.39284851713001</v>
      </c>
      <c r="B98" s="6">
        <v>1.3162824431040201</v>
      </c>
      <c r="C98" s="6">
        <v>1.13088118685988</v>
      </c>
      <c r="D98" s="6">
        <v>1.4901492697427301</v>
      </c>
      <c r="E98" s="6">
        <v>0.95520536707090198</v>
      </c>
      <c r="F98" s="6">
        <v>1.68177941050876</v>
      </c>
    </row>
    <row r="99" spans="1:6" x14ac:dyDescent="0.25">
      <c r="A99" s="5">
        <v>630.71727801719805</v>
      </c>
      <c r="B99" s="6">
        <v>1.3164760423641599</v>
      </c>
      <c r="C99" s="6">
        <v>1.14910451959758</v>
      </c>
      <c r="D99" s="6">
        <v>1.48834721265907</v>
      </c>
      <c r="E99" s="6">
        <v>0.98900594315058199</v>
      </c>
      <c r="F99" s="6">
        <v>1.6560550773287499</v>
      </c>
    </row>
    <row r="100" spans="1:6" x14ac:dyDescent="0.25">
      <c r="A100" s="5">
        <v>634.27789908521697</v>
      </c>
      <c r="B100" s="6">
        <v>1.33676787122777</v>
      </c>
      <c r="C100" s="6">
        <v>1.17773430095814</v>
      </c>
      <c r="D100" s="6">
        <v>1.51290592342528</v>
      </c>
      <c r="E100" s="6">
        <v>1.0612151141377899</v>
      </c>
      <c r="F100" s="6">
        <v>1.6687762563969999</v>
      </c>
    </row>
    <row r="101" spans="1:6" x14ac:dyDescent="0.25">
      <c r="A101" s="5">
        <v>636.05841288245404</v>
      </c>
      <c r="B101" s="6" t="s">
        <v>34</v>
      </c>
      <c r="C101" s="6">
        <v>0.73161314806062705</v>
      </c>
      <c r="D101" s="6">
        <v>1.4582936367262</v>
      </c>
      <c r="E101" s="6">
        <v>0.63032933530608903</v>
      </c>
      <c r="F101" s="6">
        <v>1.55775904208066</v>
      </c>
    </row>
    <row r="102" spans="1:6" x14ac:dyDescent="0.25">
      <c r="A102" s="5">
        <v>637.32974430036904</v>
      </c>
      <c r="B102" s="6">
        <v>1.2186267191893201</v>
      </c>
      <c r="C102" s="6">
        <v>1.03437943956572</v>
      </c>
      <c r="D102" s="6">
        <v>1.4021706547999899</v>
      </c>
      <c r="E102" s="6">
        <v>0.85064649556842697</v>
      </c>
      <c r="F102" s="6">
        <v>1.54690788708848</v>
      </c>
    </row>
    <row r="103" spans="1:6" x14ac:dyDescent="0.25">
      <c r="A103" s="5">
        <v>640.12761977516095</v>
      </c>
      <c r="B103" s="6">
        <v>1.0246038589438899</v>
      </c>
      <c r="C103" s="6">
        <v>0.82478695438465199</v>
      </c>
      <c r="D103" s="6">
        <v>1.29104976832324</v>
      </c>
      <c r="E103" s="6">
        <v>0.64577226863024695</v>
      </c>
      <c r="F103" s="6">
        <v>1.4825606315514701</v>
      </c>
    </row>
    <row r="104" spans="1:6" x14ac:dyDescent="0.25">
      <c r="A104" s="5">
        <v>643.94353471267095</v>
      </c>
      <c r="B104" s="6">
        <v>0.91783887016184396</v>
      </c>
      <c r="C104" s="6">
        <v>0.75368636481112194</v>
      </c>
      <c r="D104" s="6">
        <v>1.0715023108191</v>
      </c>
      <c r="E104" s="6">
        <v>0.600724778874138</v>
      </c>
      <c r="F104" s="6">
        <v>1.2323790668918599</v>
      </c>
    </row>
    <row r="105" spans="1:6" x14ac:dyDescent="0.25">
      <c r="A105" s="5">
        <v>648.52257679312197</v>
      </c>
      <c r="B105" s="6">
        <v>0.87862362347491296</v>
      </c>
      <c r="C105" s="6">
        <v>0.71920652094483195</v>
      </c>
      <c r="D105" s="6">
        <v>1.04340017903338</v>
      </c>
      <c r="E105" s="6">
        <v>0.57451938441575501</v>
      </c>
      <c r="F105" s="6">
        <v>1.20464860135575</v>
      </c>
    </row>
    <row r="106" spans="1:6" x14ac:dyDescent="0.25">
      <c r="A106" s="5">
        <v>652.33847077208804</v>
      </c>
      <c r="B106" s="6">
        <v>0.80394057921328299</v>
      </c>
      <c r="C106" s="6">
        <v>0.63730921097351101</v>
      </c>
      <c r="D106" s="6">
        <v>0.97412916380689596</v>
      </c>
      <c r="E106" s="6">
        <v>0.458023727841471</v>
      </c>
      <c r="F106" s="6">
        <v>1.1491794303853899</v>
      </c>
    </row>
    <row r="107" spans="1:6" x14ac:dyDescent="0.25">
      <c r="A107" s="5">
        <v>656.15397996016497</v>
      </c>
      <c r="B107" s="6">
        <v>0.74816576519001299</v>
      </c>
      <c r="C107" s="6">
        <v>0.58818058164740905</v>
      </c>
      <c r="D107" s="6">
        <v>0.91556353231681098</v>
      </c>
      <c r="E107" s="6">
        <v>0.41928729011879301</v>
      </c>
      <c r="F107" s="6">
        <v>1.0595737091300099</v>
      </c>
    </row>
    <row r="108" spans="1:6" x14ac:dyDescent="0.25">
      <c r="A108" s="5">
        <v>659.46061219749595</v>
      </c>
      <c r="B108" s="6">
        <v>0.21899566677164201</v>
      </c>
      <c r="C108" s="6">
        <v>-3.1337626335305999E-3</v>
      </c>
      <c r="D108" s="6">
        <v>0.75721129336714099</v>
      </c>
      <c r="E108" s="6">
        <v>-0.18291101945523999</v>
      </c>
      <c r="F108" s="6">
        <v>0.98680646420745299</v>
      </c>
    </row>
    <row r="109" spans="1:6" x14ac:dyDescent="0.25">
      <c r="A109" s="5">
        <v>663.53081004874798</v>
      </c>
      <c r="B109" s="6" t="s">
        <v>34</v>
      </c>
      <c r="C109" s="6">
        <v>-0.26269326082719302</v>
      </c>
      <c r="D109" s="6">
        <v>0.50327860864177298</v>
      </c>
      <c r="E109" s="6">
        <v>-0.380032867783127</v>
      </c>
      <c r="F109" s="6">
        <v>0.66759408554780797</v>
      </c>
    </row>
    <row r="110" spans="1:6" x14ac:dyDescent="0.25">
      <c r="A110" s="5">
        <v>665.05710663221305</v>
      </c>
      <c r="B110" s="6">
        <v>0.38280466645504002</v>
      </c>
      <c r="C110" s="6">
        <v>9.0921435325941297E-2</v>
      </c>
      <c r="D110" s="6">
        <v>0.60286834625840602</v>
      </c>
      <c r="E110" s="6">
        <v>-0.120489817071607</v>
      </c>
      <c r="F110" s="6">
        <v>0.76699225147996697</v>
      </c>
    </row>
    <row r="111" spans="1:6" x14ac:dyDescent="0.25">
      <c r="A111" s="5">
        <v>666.32896588876497</v>
      </c>
      <c r="B111" s="6">
        <v>0.44645591648380401</v>
      </c>
      <c r="C111" s="6">
        <v>0.272870126719303</v>
      </c>
      <c r="D111" s="6">
        <v>0.60697343073415599</v>
      </c>
      <c r="E111" s="6">
        <v>0.11680925167702599</v>
      </c>
      <c r="F111" s="6">
        <v>0.76220047492769605</v>
      </c>
    </row>
    <row r="112" spans="1:6" x14ac:dyDescent="0.25">
      <c r="A112" s="5">
        <v>668.10916165934304</v>
      </c>
      <c r="B112" s="6">
        <v>0.17279796957006399</v>
      </c>
      <c r="C112" s="6">
        <v>-2.2003200040227301E-2</v>
      </c>
      <c r="D112" s="6">
        <v>0.43765094680240502</v>
      </c>
      <c r="E112" s="6">
        <v>-0.196690766970469</v>
      </c>
      <c r="F112" s="6">
        <v>0.66640140825914296</v>
      </c>
    </row>
    <row r="113" spans="1:6" x14ac:dyDescent="0.25">
      <c r="A113" s="5">
        <v>671.41595646238602</v>
      </c>
      <c r="B113" s="6">
        <v>0.231241319022298</v>
      </c>
      <c r="C113" s="6">
        <v>3.7290704527364098E-2</v>
      </c>
      <c r="D113" s="6">
        <v>0.42112425508110002</v>
      </c>
      <c r="E113" s="6">
        <v>-0.15805004608995099</v>
      </c>
      <c r="F113" s="6">
        <v>0.58581577197364199</v>
      </c>
    </row>
    <row r="114" spans="1:6" x14ac:dyDescent="0.25">
      <c r="A114" s="5">
        <v>674.46839571356702</v>
      </c>
      <c r="B114" s="6">
        <v>0.45736941296727701</v>
      </c>
      <c r="C114" s="6">
        <v>0.26052044584515099</v>
      </c>
      <c r="D114" s="6">
        <v>0.63770811712288999</v>
      </c>
      <c r="E114" s="6">
        <v>9.2273990153651994E-2</v>
      </c>
      <c r="F114" s="6">
        <v>0.81807795597883404</v>
      </c>
    </row>
    <row r="115" spans="1:6" x14ac:dyDescent="0.25">
      <c r="A115" s="5">
        <v>677.26667298805205</v>
      </c>
      <c r="B115" s="6">
        <v>0.41294829279947798</v>
      </c>
      <c r="C115" s="6">
        <v>0.231957237065578</v>
      </c>
      <c r="D115" s="6">
        <v>0.59075801718294596</v>
      </c>
      <c r="E115" s="6">
        <v>7.1486442567798597E-2</v>
      </c>
      <c r="F115" s="6">
        <v>0.78230834009471095</v>
      </c>
    </row>
    <row r="116" spans="1:6" x14ac:dyDescent="0.25">
      <c r="A116" s="5">
        <v>680.31876207129994</v>
      </c>
      <c r="B116" s="6">
        <v>0.28481934923835001</v>
      </c>
      <c r="C116" s="6">
        <v>0.113103648779093</v>
      </c>
      <c r="D116" s="6">
        <v>0.458233687559914</v>
      </c>
      <c r="E116" s="6">
        <v>-5.3058131855660703E-2</v>
      </c>
      <c r="F116" s="6">
        <v>0.62251756435768502</v>
      </c>
    </row>
    <row r="117" spans="1:6" x14ac:dyDescent="0.25">
      <c r="A117" s="5">
        <v>683.11712643940803</v>
      </c>
      <c r="B117" s="6">
        <v>0.234304768659608</v>
      </c>
      <c r="C117" s="6">
        <v>7.8445045432796998E-2</v>
      </c>
      <c r="D117" s="6">
        <v>0.41848823260918799</v>
      </c>
      <c r="E117" s="6">
        <v>-7.8130922559510402E-2</v>
      </c>
      <c r="F117" s="6">
        <v>0.58079942537446405</v>
      </c>
    </row>
    <row r="118" spans="1:6" x14ac:dyDescent="0.25">
      <c r="A118" s="5">
        <v>686.42478671966603</v>
      </c>
      <c r="B118" s="6" t="s">
        <v>34</v>
      </c>
      <c r="C118" s="6">
        <v>-0.44037874574612501</v>
      </c>
      <c r="D118" s="6">
        <v>0.323074283494168</v>
      </c>
      <c r="E118" s="6">
        <v>-0.65245508481724102</v>
      </c>
      <c r="F118" s="6">
        <v>0.54983155648045201</v>
      </c>
    </row>
    <row r="119" spans="1:6" x14ac:dyDescent="0.25">
      <c r="A119" s="5">
        <v>688.96835400598502</v>
      </c>
      <c r="B119" s="6">
        <v>-0.32480005258535199</v>
      </c>
      <c r="C119" s="6">
        <v>-0.52280804839411499</v>
      </c>
      <c r="D119" s="6">
        <v>-5.9236134116526597E-2</v>
      </c>
      <c r="E119" s="6">
        <v>-0.71339695575075202</v>
      </c>
      <c r="F119" s="6">
        <v>0.140761822893086</v>
      </c>
    </row>
    <row r="120" spans="1:6" x14ac:dyDescent="0.25">
      <c r="A120" s="5">
        <v>691.00284703128398</v>
      </c>
      <c r="B120" s="6">
        <v>-0.39641194089257198</v>
      </c>
      <c r="C120" s="6">
        <v>-0.55437735755718498</v>
      </c>
      <c r="D120" s="6">
        <v>-0.240403157310143</v>
      </c>
      <c r="E120" s="6">
        <v>-0.72373923941597995</v>
      </c>
      <c r="F120" s="6">
        <v>-0.114092220953529</v>
      </c>
    </row>
    <row r="121" spans="1:6" x14ac:dyDescent="0.25">
      <c r="A121" s="5">
        <v>694.56377673821498</v>
      </c>
      <c r="B121" s="6" t="s">
        <v>34</v>
      </c>
      <c r="C121" s="6">
        <v>0.48408530298052699</v>
      </c>
      <c r="D121" s="6">
        <v>1.2167781104756299</v>
      </c>
      <c r="E121" s="6">
        <v>0.37142513838864599</v>
      </c>
      <c r="F121" s="6">
        <v>1.48578495860558</v>
      </c>
    </row>
    <row r="122" spans="1:6" x14ac:dyDescent="0.25">
      <c r="A122" s="5">
        <v>697.36150929167195</v>
      </c>
      <c r="B122" s="6">
        <v>-0.29679360342347799</v>
      </c>
      <c r="C122" s="6">
        <v>-0.52927805297552799</v>
      </c>
      <c r="D122" s="6">
        <v>0.86979417852562402</v>
      </c>
      <c r="E122" s="6">
        <v>-0.69177542433302097</v>
      </c>
      <c r="F122" s="6">
        <v>1.0860722491080901</v>
      </c>
    </row>
    <row r="123" spans="1:6" x14ac:dyDescent="0.25">
      <c r="A123" s="5">
        <v>699.90528158226402</v>
      </c>
      <c r="B123" s="6">
        <v>0.12534353194266701</v>
      </c>
      <c r="C123" s="6">
        <v>-0.41828924625418701</v>
      </c>
      <c r="D123" s="6">
        <v>0.35019956395836699</v>
      </c>
      <c r="E123" s="6">
        <v>-0.628639027176223</v>
      </c>
      <c r="F123" s="6">
        <v>0.55292459878325295</v>
      </c>
    </row>
    <row r="124" spans="1:6" x14ac:dyDescent="0.25">
      <c r="A124" s="5">
        <v>705.24754808759701</v>
      </c>
      <c r="B124" s="6">
        <v>0.211604166674251</v>
      </c>
      <c r="C124" s="6">
        <v>4.8523851708445198E-2</v>
      </c>
      <c r="D124" s="6">
        <v>0.38664003522960999</v>
      </c>
      <c r="E124" s="6">
        <v>-0.102013308332391</v>
      </c>
      <c r="F124" s="6">
        <v>0.55292459878325295</v>
      </c>
    </row>
    <row r="125" spans="1:6" x14ac:dyDescent="0.25">
      <c r="A125" s="5">
        <v>709.57167426593799</v>
      </c>
      <c r="B125" s="6">
        <v>0.196266020616082</v>
      </c>
      <c r="C125" s="6">
        <v>2.52415484557869E-2</v>
      </c>
      <c r="D125" s="6">
        <v>0.37874288153730001</v>
      </c>
      <c r="E125" s="6">
        <v>-0.102013308332391</v>
      </c>
      <c r="F125" s="6">
        <v>0.52254854340753598</v>
      </c>
    </row>
    <row r="126" spans="1:6" x14ac:dyDescent="0.25">
      <c r="A126" s="5">
        <v>713.38745793725104</v>
      </c>
      <c r="B126" s="6" t="s">
        <v>34</v>
      </c>
      <c r="C126" s="6" t="s">
        <v>34</v>
      </c>
      <c r="D126" s="6" t="s">
        <v>34</v>
      </c>
      <c r="E126" s="6" t="s">
        <v>34</v>
      </c>
      <c r="F126" s="6" t="s">
        <v>34</v>
      </c>
    </row>
    <row r="127" spans="1:6" x14ac:dyDescent="0.25">
      <c r="A127" s="5">
        <v>715.93101834107495</v>
      </c>
      <c r="B127" s="6" t="s">
        <v>34</v>
      </c>
      <c r="C127" s="6">
        <v>-3.0314984492856498E-2</v>
      </c>
      <c r="D127" s="6">
        <v>0.69802571373269595</v>
      </c>
      <c r="E127" s="6">
        <v>-0.25299574751009302</v>
      </c>
      <c r="F127" s="6">
        <v>0.84095448649666704</v>
      </c>
    </row>
    <row r="128" spans="1:6" x14ac:dyDescent="0.25">
      <c r="A128" s="5">
        <v>718.72905492652899</v>
      </c>
      <c r="B128" s="6">
        <v>0.43765632543523503</v>
      </c>
      <c r="C128" s="6">
        <v>0.25189208932963902</v>
      </c>
      <c r="D128" s="6">
        <v>0.61817026232644301</v>
      </c>
      <c r="E128" s="6">
        <v>8.2548971390204798E-2</v>
      </c>
      <c r="F128" s="6">
        <v>0.78370363979133995</v>
      </c>
    </row>
    <row r="129" spans="1:6" x14ac:dyDescent="0.25">
      <c r="A129" s="5">
        <v>720.25569309093896</v>
      </c>
      <c r="B129" s="6">
        <v>0.75697910589392003</v>
      </c>
      <c r="C129" s="6">
        <v>0.49132824803505898</v>
      </c>
      <c r="D129" s="6">
        <v>0.96160807695819395</v>
      </c>
      <c r="E129" s="6">
        <v>0.27225867381306701</v>
      </c>
      <c r="F129" s="6">
        <v>1.1368970597093599</v>
      </c>
    </row>
    <row r="130" spans="1:6" x14ac:dyDescent="0.25">
      <c r="A130" s="5">
        <v>721.272973450412</v>
      </c>
      <c r="B130" s="6">
        <v>0.72247292593706902</v>
      </c>
      <c r="C130" s="6">
        <v>0.55005055121077895</v>
      </c>
      <c r="D130" s="6">
        <v>0.91134437015529501</v>
      </c>
      <c r="E130" s="6">
        <v>0.36126175118103498</v>
      </c>
      <c r="F130" s="6">
        <v>1.0939759411036101</v>
      </c>
    </row>
    <row r="131" spans="1:6" x14ac:dyDescent="0.25">
      <c r="A131" s="5">
        <v>723.05380673821105</v>
      </c>
      <c r="B131" s="6">
        <v>0.59946648617095799</v>
      </c>
      <c r="C131" s="6">
        <v>0.43702382096847597</v>
      </c>
      <c r="D131" s="6">
        <v>0.76119210395449699</v>
      </c>
      <c r="E131" s="6">
        <v>0.28005746866049702</v>
      </c>
      <c r="F131" s="6">
        <v>0.91708527906748805</v>
      </c>
    </row>
    <row r="132" spans="1:6" x14ac:dyDescent="0.25">
      <c r="A132" s="5">
        <v>724.57983253758198</v>
      </c>
      <c r="B132" s="6">
        <v>0.57899732451338803</v>
      </c>
      <c r="C132" s="6">
        <v>0.41684365129489898</v>
      </c>
      <c r="D132" s="6">
        <v>0.73607505757409197</v>
      </c>
      <c r="E132" s="6">
        <v>0.21550189825462099</v>
      </c>
      <c r="F132" s="6">
        <v>0.89531087030868906</v>
      </c>
    </row>
    <row r="133" spans="1:6" x14ac:dyDescent="0.25">
      <c r="A133" s="5">
        <v>727.88675324357905</v>
      </c>
      <c r="B133" s="6" t="s">
        <v>34</v>
      </c>
      <c r="C133" s="6" t="s">
        <v>34</v>
      </c>
      <c r="D133" s="6" t="s">
        <v>34</v>
      </c>
      <c r="E133" s="6" t="s">
        <v>34</v>
      </c>
      <c r="F133" s="6" t="s">
        <v>34</v>
      </c>
    </row>
    <row r="134" spans="1:6" x14ac:dyDescent="0.25">
      <c r="A134" s="5">
        <v>729.41330696144303</v>
      </c>
      <c r="B134" s="6" t="s">
        <v>34</v>
      </c>
      <c r="C134" s="6">
        <v>0.20759592367796101</v>
      </c>
      <c r="D134" s="6">
        <v>0.95836208009485502</v>
      </c>
      <c r="E134" s="6">
        <v>5.4842060930078602E-2</v>
      </c>
      <c r="F134" s="6">
        <v>1.04007819697878</v>
      </c>
    </row>
    <row r="135" spans="1:6" x14ac:dyDescent="0.25">
      <c r="A135" s="5">
        <v>730.93979941035104</v>
      </c>
      <c r="B135" s="6">
        <v>0.32618642027418299</v>
      </c>
      <c r="C135" s="6">
        <v>0.11435594063486</v>
      </c>
      <c r="D135" s="6">
        <v>0.56367712983584195</v>
      </c>
      <c r="E135" s="6">
        <v>-6.6960959971002001E-2</v>
      </c>
      <c r="F135" s="6">
        <v>0.76059607719885303</v>
      </c>
    </row>
    <row r="136" spans="1:6" x14ac:dyDescent="0.25">
      <c r="A136" s="5">
        <v>733.48346727741102</v>
      </c>
      <c r="B136" s="6">
        <v>0.315705661276734</v>
      </c>
      <c r="C136" s="6">
        <v>0.14277541584525899</v>
      </c>
      <c r="D136" s="6">
        <v>0.49991103652883001</v>
      </c>
      <c r="E136" s="6">
        <v>-3.0913414209931201E-2</v>
      </c>
      <c r="F136" s="6">
        <v>0.65463430753796903</v>
      </c>
    </row>
    <row r="137" spans="1:6" x14ac:dyDescent="0.25">
      <c r="A137" s="5">
        <v>734.75524097561799</v>
      </c>
      <c r="B137" s="6">
        <v>0.47822218032359698</v>
      </c>
      <c r="C137" s="6">
        <v>0.29758498393785299</v>
      </c>
      <c r="D137" s="6">
        <v>0.65179551264879698</v>
      </c>
      <c r="E137" s="6">
        <v>0.11829927686005</v>
      </c>
      <c r="F137" s="6">
        <v>0.80527218707394999</v>
      </c>
    </row>
    <row r="138" spans="1:6" x14ac:dyDescent="0.25">
      <c r="A138" s="5">
        <v>736.78973430072097</v>
      </c>
      <c r="B138" s="6">
        <v>0.60301728488082995</v>
      </c>
      <c r="C138" s="6">
        <v>0.42745295215642698</v>
      </c>
      <c r="D138" s="6">
        <v>0.76845684673660297</v>
      </c>
      <c r="E138" s="6">
        <v>0.26145401403707502</v>
      </c>
      <c r="F138" s="6">
        <v>0.96428882998205601</v>
      </c>
    </row>
    <row r="139" spans="1:6" x14ac:dyDescent="0.25">
      <c r="A139" s="5">
        <v>738.31574082067095</v>
      </c>
      <c r="B139" s="6">
        <v>0.333759138190037</v>
      </c>
      <c r="C139" s="6">
        <v>0.11350065846650099</v>
      </c>
      <c r="D139" s="6">
        <v>0.66708651945924402</v>
      </c>
      <c r="E139" s="6">
        <v>-6.6322001831286698E-2</v>
      </c>
      <c r="F139" s="6">
        <v>0.87809403378782203</v>
      </c>
    </row>
    <row r="140" spans="1:6" x14ac:dyDescent="0.25">
      <c r="A140" s="5">
        <v>740.35041783212102</v>
      </c>
      <c r="B140" s="6">
        <v>0.60533325633859802</v>
      </c>
      <c r="C140" s="6">
        <v>0.32283101666351399</v>
      </c>
      <c r="D140" s="6">
        <v>0.80153359409964398</v>
      </c>
      <c r="E140" s="6">
        <v>1.87817419833727E-2</v>
      </c>
      <c r="F140" s="6">
        <v>0.96885037196026802</v>
      </c>
    </row>
    <row r="141" spans="1:6" x14ac:dyDescent="0.25">
      <c r="A141" s="5">
        <v>741.62209196870697</v>
      </c>
      <c r="B141" s="6">
        <v>0.66275981521317795</v>
      </c>
      <c r="C141" s="6">
        <v>0.50397530150982495</v>
      </c>
      <c r="D141" s="6">
        <v>0.83133611426684595</v>
      </c>
      <c r="E141" s="6">
        <v>0.35059976393599801</v>
      </c>
      <c r="F141" s="6">
        <v>0.99122968179295701</v>
      </c>
    </row>
    <row r="142" spans="1:6" x14ac:dyDescent="0.25">
      <c r="A142" s="5">
        <v>742.13076184749502</v>
      </c>
      <c r="B142" s="6">
        <v>0.54918959849301496</v>
      </c>
      <c r="C142" s="6">
        <v>0.37271359108028301</v>
      </c>
      <c r="D142" s="6">
        <v>0.73913570400537698</v>
      </c>
      <c r="E142" s="6">
        <v>0.23239364991568101</v>
      </c>
      <c r="F142" s="6">
        <v>0.91922377980689896</v>
      </c>
    </row>
    <row r="143" spans="1:6" x14ac:dyDescent="0.25">
      <c r="A143" s="5">
        <v>743.40211465169602</v>
      </c>
      <c r="B143" s="6">
        <v>0.50003751357455695</v>
      </c>
      <c r="C143" s="6">
        <v>0.35257674595433502</v>
      </c>
      <c r="D143" s="6">
        <v>0.65930187585761202</v>
      </c>
      <c r="E143" s="6">
        <v>0.193902635148965</v>
      </c>
      <c r="F143" s="6">
        <v>0.81549992776389202</v>
      </c>
    </row>
    <row r="144" spans="1:6" x14ac:dyDescent="0.25">
      <c r="A144" s="5">
        <v>744.16507672162902</v>
      </c>
      <c r="B144" s="6" t="s">
        <v>34</v>
      </c>
      <c r="C144" s="6" t="s">
        <v>34</v>
      </c>
      <c r="D144" s="6" t="s">
        <v>34</v>
      </c>
      <c r="E144" s="6" t="s">
        <v>34</v>
      </c>
      <c r="F144" s="6" t="s">
        <v>34</v>
      </c>
    </row>
    <row r="145" spans="1:6" x14ac:dyDescent="0.25">
      <c r="A145" s="5">
        <v>745.94542183864803</v>
      </c>
      <c r="B145" s="6" t="s">
        <v>34</v>
      </c>
      <c r="C145" s="6" t="s">
        <v>34</v>
      </c>
      <c r="D145" s="6" t="s">
        <v>34</v>
      </c>
      <c r="E145" s="6" t="s">
        <v>34</v>
      </c>
      <c r="F145" s="6" t="s">
        <v>34</v>
      </c>
    </row>
    <row r="146" spans="1:6" x14ac:dyDescent="0.25">
      <c r="A146" s="5">
        <v>746.70826364836398</v>
      </c>
      <c r="B146" s="6" t="s">
        <v>34</v>
      </c>
      <c r="C146" s="6">
        <v>0.46264688128903703</v>
      </c>
      <c r="D146" s="6">
        <v>1.2262946350211399</v>
      </c>
      <c r="E146" s="6">
        <v>0.30613956557455402</v>
      </c>
      <c r="F146" s="6">
        <v>1.44258224137062</v>
      </c>
    </row>
    <row r="147" spans="1:6" x14ac:dyDescent="0.25">
      <c r="A147" s="5">
        <v>749.76061707397196</v>
      </c>
      <c r="B147" s="6">
        <v>0.84707245067257797</v>
      </c>
      <c r="C147" s="6">
        <v>0.676254461603635</v>
      </c>
      <c r="D147" s="6">
        <v>0.99951628788772195</v>
      </c>
      <c r="E147" s="6">
        <v>0.53430637084890897</v>
      </c>
      <c r="F147" s="6">
        <v>1.18101779333631</v>
      </c>
    </row>
    <row r="148" spans="1:6" x14ac:dyDescent="0.25">
      <c r="A148" s="5">
        <v>751.28674304084097</v>
      </c>
      <c r="B148" s="6" t="s">
        <v>34</v>
      </c>
      <c r="C148" s="6">
        <v>0.32896961567656502</v>
      </c>
      <c r="D148" s="6">
        <v>1.081750715798</v>
      </c>
      <c r="E148" s="6">
        <v>9.7014558159643605E-2</v>
      </c>
      <c r="F148" s="6">
        <v>1.31470805180255</v>
      </c>
    </row>
    <row r="149" spans="1:6" x14ac:dyDescent="0.25">
      <c r="A149" s="5">
        <v>754.08482728279898</v>
      </c>
      <c r="B149" s="6">
        <v>0.69672507947683204</v>
      </c>
      <c r="C149" s="6">
        <v>0.549139949640291</v>
      </c>
      <c r="D149" s="6">
        <v>0.86587923575846604</v>
      </c>
      <c r="E149" s="6">
        <v>0.40575560513965098</v>
      </c>
      <c r="F149" s="6">
        <v>0.99655082015633401</v>
      </c>
    </row>
    <row r="150" spans="1:6" x14ac:dyDescent="0.25">
      <c r="A150" s="5">
        <v>755.17482203592897</v>
      </c>
      <c r="B150" s="6" t="s">
        <v>34</v>
      </c>
      <c r="C150" s="6" t="s">
        <v>34</v>
      </c>
      <c r="D150" s="6" t="s">
        <v>34</v>
      </c>
      <c r="E150" s="6" t="s">
        <v>34</v>
      </c>
      <c r="F150" s="6" t="s">
        <v>34</v>
      </c>
    </row>
    <row r="151" spans="1:6" x14ac:dyDescent="0.25">
      <c r="A151" s="5">
        <v>755.35656791331496</v>
      </c>
      <c r="B151" s="6" t="s">
        <v>34</v>
      </c>
      <c r="C151" s="6" t="s">
        <v>34</v>
      </c>
      <c r="D151" s="6" t="s">
        <v>34</v>
      </c>
      <c r="E151" s="6" t="s">
        <v>34</v>
      </c>
      <c r="F151" s="6" t="s">
        <v>34</v>
      </c>
    </row>
    <row r="152" spans="1:6" x14ac:dyDescent="0.25">
      <c r="A152" s="5">
        <v>757.89994602326897</v>
      </c>
      <c r="B152" s="6" t="s">
        <v>34</v>
      </c>
      <c r="C152" s="6" t="s">
        <v>34</v>
      </c>
      <c r="D152" s="6" t="s">
        <v>34</v>
      </c>
      <c r="E152" s="6" t="s">
        <v>34</v>
      </c>
      <c r="F152" s="6" t="s">
        <v>34</v>
      </c>
    </row>
    <row r="153" spans="1:6" x14ac:dyDescent="0.25">
      <c r="A153" s="5">
        <v>758.917510913912</v>
      </c>
      <c r="B153" s="6" t="s">
        <v>34</v>
      </c>
      <c r="C153" s="6" t="s">
        <v>34</v>
      </c>
      <c r="D153" s="6" t="s">
        <v>34</v>
      </c>
      <c r="E153" s="6" t="s">
        <v>34</v>
      </c>
      <c r="F153" s="6" t="s">
        <v>34</v>
      </c>
    </row>
    <row r="154" spans="1:6" x14ac:dyDescent="0.25">
      <c r="A154" s="5">
        <v>766.80404835058903</v>
      </c>
      <c r="B154" s="6" t="s">
        <v>34</v>
      </c>
      <c r="C154" s="6">
        <v>-0.78785585987667694</v>
      </c>
      <c r="D154" s="6">
        <v>1.0238405581774299</v>
      </c>
      <c r="E154" s="6">
        <v>-1.00894453741382</v>
      </c>
      <c r="F154" s="6">
        <v>1.1230253917650399</v>
      </c>
    </row>
    <row r="155" spans="1:6" x14ac:dyDescent="0.25">
      <c r="A155" s="5">
        <v>773.41786458868899</v>
      </c>
      <c r="B155" s="6" t="s">
        <v>34</v>
      </c>
      <c r="C155" s="6">
        <v>0.29096573297431999</v>
      </c>
      <c r="D155" s="6">
        <v>1.03515303866227</v>
      </c>
      <c r="E155" s="6">
        <v>0.127444374874776</v>
      </c>
      <c r="F155" s="6">
        <v>1.1230253917650399</v>
      </c>
    </row>
    <row r="156" spans="1:6" x14ac:dyDescent="0.25">
      <c r="A156" s="5">
        <v>775.452577972933</v>
      </c>
      <c r="B156" s="6">
        <v>-0.38910514873661001</v>
      </c>
      <c r="C156" s="6">
        <v>-0.61383616940406305</v>
      </c>
      <c r="D156" s="6">
        <v>0.67039971497591899</v>
      </c>
      <c r="E156" s="6">
        <v>-0.78370189817527203</v>
      </c>
      <c r="F156" s="6">
        <v>0.90458030458359895</v>
      </c>
    </row>
    <row r="157" spans="1:6" x14ac:dyDescent="0.25">
      <c r="A157" s="5">
        <v>776.72457977455895</v>
      </c>
      <c r="B157" s="6">
        <v>0.20202906910476101</v>
      </c>
      <c r="C157" s="6">
        <v>-0.36580610716696499</v>
      </c>
      <c r="D157" s="6">
        <v>0.43509910308500899</v>
      </c>
      <c r="E157" s="6">
        <v>-0.70835470145232104</v>
      </c>
      <c r="F157" s="6">
        <v>0.63654954741437497</v>
      </c>
    </row>
    <row r="158" spans="1:6" x14ac:dyDescent="0.25">
      <c r="A158" s="5">
        <v>781.048978754259</v>
      </c>
      <c r="B158" s="6">
        <v>0.227913015700618</v>
      </c>
      <c r="C158" s="6">
        <v>4.6676349181180798E-2</v>
      </c>
      <c r="D158" s="6">
        <v>0.41890841465283302</v>
      </c>
      <c r="E158" s="6">
        <v>-0.11790398965705701</v>
      </c>
      <c r="F158" s="6">
        <v>0.62159455057137403</v>
      </c>
    </row>
    <row r="159" spans="1:6" x14ac:dyDescent="0.25">
      <c r="A159" s="5">
        <v>782.32099705609005</v>
      </c>
      <c r="B159" s="6">
        <v>0.17182926700562301</v>
      </c>
      <c r="C159" s="6">
        <v>3.48150229709932E-3</v>
      </c>
      <c r="D159" s="6">
        <v>0.30653050266193199</v>
      </c>
      <c r="E159" s="6">
        <v>-0.13152007345682901</v>
      </c>
      <c r="F159" s="6">
        <v>0.468428123135955</v>
      </c>
    </row>
    <row r="160" spans="1:6" x14ac:dyDescent="0.25">
      <c r="A160" s="5">
        <v>786.13623592256897</v>
      </c>
      <c r="B160" s="6" t="s">
        <v>34</v>
      </c>
      <c r="C160" s="6">
        <v>-0.41699508390706402</v>
      </c>
      <c r="D160" s="6">
        <v>0.40967598825067097</v>
      </c>
      <c r="E160" s="6">
        <v>-0.62507551230207004</v>
      </c>
      <c r="F160" s="6">
        <v>0.61261472555553798</v>
      </c>
    </row>
    <row r="161" spans="1:6" x14ac:dyDescent="0.25">
      <c r="A161" s="5">
        <v>789.18859603825604</v>
      </c>
      <c r="B161" s="6">
        <v>-2.5154249179088199E-2</v>
      </c>
      <c r="C161" s="6">
        <v>-0.197471122709101</v>
      </c>
      <c r="D161" s="6">
        <v>0.16095004439048599</v>
      </c>
      <c r="E161" s="6">
        <v>-0.36408244169748999</v>
      </c>
      <c r="F161" s="6">
        <v>0.32762505940007502</v>
      </c>
    </row>
    <row r="162" spans="1:6" x14ac:dyDescent="0.25">
      <c r="A162" s="5">
        <v>790.20606787280894</v>
      </c>
      <c r="B162" s="6">
        <v>0.14474225721971301</v>
      </c>
      <c r="C162" s="6">
        <v>-0.10295734979622501</v>
      </c>
      <c r="D162" s="6">
        <v>0.44940170580267103</v>
      </c>
      <c r="E162" s="6">
        <v>-0.28858652150266301</v>
      </c>
      <c r="F162" s="6">
        <v>0.65163599659210802</v>
      </c>
    </row>
    <row r="163" spans="1:6" x14ac:dyDescent="0.25">
      <c r="A163" s="5">
        <v>792.24124942945298</v>
      </c>
      <c r="B163" s="6">
        <v>0.31444694605845203</v>
      </c>
      <c r="C163" s="6">
        <v>1.6104330765025002E-2</v>
      </c>
      <c r="D163" s="6">
        <v>0.52009298539774096</v>
      </c>
      <c r="E163" s="6">
        <v>-0.21006417448044601</v>
      </c>
      <c r="F163" s="6">
        <v>0.69287661838288095</v>
      </c>
    </row>
    <row r="164" spans="1:6" x14ac:dyDescent="0.25">
      <c r="A164" s="5">
        <v>792.75003143335505</v>
      </c>
      <c r="B164" s="6">
        <v>0.40736633946845702</v>
      </c>
      <c r="C164" s="6">
        <v>0.225496585960555</v>
      </c>
      <c r="D164" s="6">
        <v>0.54891058806134896</v>
      </c>
      <c r="E164" s="6">
        <v>6.6013844946793299E-2</v>
      </c>
      <c r="F164" s="6">
        <v>0.72622581471898195</v>
      </c>
    </row>
    <row r="165" spans="1:6" x14ac:dyDescent="0.25">
      <c r="A165" s="5">
        <v>794.02211115656996</v>
      </c>
      <c r="B165" s="6" t="s">
        <v>34</v>
      </c>
      <c r="C165" s="6">
        <v>0.27173112217983297</v>
      </c>
      <c r="D165" s="6">
        <v>1.04888736397529</v>
      </c>
      <c r="E165" s="6">
        <v>1.36096026508126E-2</v>
      </c>
      <c r="F165" s="6">
        <v>1.18426375376948</v>
      </c>
    </row>
    <row r="166" spans="1:6" x14ac:dyDescent="0.25">
      <c r="A166" s="5">
        <v>795.80265683168705</v>
      </c>
      <c r="B166" s="6">
        <v>0.56318400806470603</v>
      </c>
      <c r="C166" s="6">
        <v>0.38293590375882502</v>
      </c>
      <c r="D166" s="6">
        <v>0.73609284557061405</v>
      </c>
      <c r="E166" s="6">
        <v>0.219520802852439</v>
      </c>
      <c r="F166" s="6">
        <v>0.90109141273266502</v>
      </c>
    </row>
    <row r="167" spans="1:6" x14ac:dyDescent="0.25">
      <c r="A167" s="5">
        <v>797.58366098673798</v>
      </c>
      <c r="B167" s="6">
        <v>0.62364377773994395</v>
      </c>
      <c r="C167" s="6">
        <v>0.43674584342988598</v>
      </c>
      <c r="D167" s="6">
        <v>0.80244684250440901</v>
      </c>
      <c r="E167" s="6">
        <v>0.27150030135179198</v>
      </c>
      <c r="F167" s="6">
        <v>0.96812694443112701</v>
      </c>
    </row>
    <row r="168" spans="1:6" x14ac:dyDescent="0.25">
      <c r="A168" s="5">
        <v>799.10954941594298</v>
      </c>
      <c r="B168" s="6">
        <v>0.74604375166395798</v>
      </c>
      <c r="C168" s="6">
        <v>0.55231589773910394</v>
      </c>
      <c r="D168" s="6">
        <v>0.92870065307083105</v>
      </c>
      <c r="E168" s="6">
        <v>0.38054625786764101</v>
      </c>
      <c r="F168" s="6">
        <v>1.1144868252206801</v>
      </c>
    </row>
    <row r="169" spans="1:6" x14ac:dyDescent="0.25">
      <c r="A169" s="5">
        <v>800.63564974062103</v>
      </c>
      <c r="B169" s="6">
        <v>0.68508844522965495</v>
      </c>
      <c r="C169" s="6">
        <v>0.496115513717656</v>
      </c>
      <c r="D169" s="6">
        <v>0.88540400869935898</v>
      </c>
      <c r="E169" s="6">
        <v>0.34278771376759998</v>
      </c>
      <c r="F169" s="6">
        <v>1.06913694407927</v>
      </c>
    </row>
    <row r="170" spans="1:6" x14ac:dyDescent="0.25">
      <c r="A170" s="5">
        <v>801.39885164785801</v>
      </c>
      <c r="B170" s="6">
        <v>0.75823138216400898</v>
      </c>
      <c r="C170" s="6">
        <v>0.54995172557521999</v>
      </c>
      <c r="D170" s="6">
        <v>0.94003705761152201</v>
      </c>
      <c r="E170" s="6">
        <v>0.38128907808130602</v>
      </c>
      <c r="F170" s="6">
        <v>1.0976040017383899</v>
      </c>
    </row>
    <row r="171" spans="1:6" x14ac:dyDescent="0.25">
      <c r="A171" s="5">
        <v>802.67067499088</v>
      </c>
      <c r="B171" s="6">
        <v>0.71725125381046895</v>
      </c>
      <c r="C171" s="6">
        <v>0.53644109092456804</v>
      </c>
      <c r="D171" s="6">
        <v>0.89897051641301695</v>
      </c>
      <c r="E171" s="6">
        <v>0.36931383727336498</v>
      </c>
      <c r="F171" s="6">
        <v>1.05748732718592</v>
      </c>
    </row>
    <row r="172" spans="1:6" x14ac:dyDescent="0.25">
      <c r="A172" s="5">
        <v>803.68813507323205</v>
      </c>
      <c r="B172" s="6">
        <v>0.62332589407928396</v>
      </c>
      <c r="C172" s="6">
        <v>0.45485402328148</v>
      </c>
      <c r="D172" s="6">
        <v>0.77937439070066805</v>
      </c>
      <c r="E172" s="6">
        <v>0.30924498811856699</v>
      </c>
      <c r="F172" s="6">
        <v>0.935081055349822</v>
      </c>
    </row>
    <row r="173" spans="1:6" x14ac:dyDescent="0.25">
      <c r="A173" s="5">
        <v>805.46878561347501</v>
      </c>
      <c r="B173" s="6">
        <v>0.609833503656253</v>
      </c>
      <c r="C173" s="6">
        <v>0.44158107134123298</v>
      </c>
      <c r="D173" s="6">
        <v>0.76005420714822702</v>
      </c>
      <c r="E173" s="6">
        <v>0.29908533849679803</v>
      </c>
      <c r="F173" s="6">
        <v>0.921325447573767</v>
      </c>
    </row>
    <row r="174" spans="1:6" x14ac:dyDescent="0.25">
      <c r="A174" s="5">
        <v>806.23193239980401</v>
      </c>
      <c r="B174" s="6">
        <v>0.55829676027587605</v>
      </c>
      <c r="C174" s="6">
        <v>0.40091824701423401</v>
      </c>
      <c r="D174" s="6">
        <v>0.71645153153667096</v>
      </c>
      <c r="E174" s="6">
        <v>0.24438060345665</v>
      </c>
      <c r="F174" s="6">
        <v>0.88369576167981101</v>
      </c>
    </row>
    <row r="175" spans="1:6" x14ac:dyDescent="0.25">
      <c r="A175" s="5">
        <v>807.24942656735698</v>
      </c>
      <c r="B175" s="6">
        <v>0.35967119791246499</v>
      </c>
      <c r="C175" s="6">
        <v>0.163834355874657</v>
      </c>
      <c r="D175" s="6">
        <v>0.57263641279577304</v>
      </c>
      <c r="E175" s="6">
        <v>1.53121830843617E-3</v>
      </c>
      <c r="F175" s="6">
        <v>0.78402771037921204</v>
      </c>
    </row>
    <row r="176" spans="1:6" x14ac:dyDescent="0.25">
      <c r="A176" s="5">
        <v>809.28410129534996</v>
      </c>
      <c r="B176" s="6">
        <v>0.279947923217575</v>
      </c>
      <c r="C176" s="6">
        <v>0.10135313947444501</v>
      </c>
      <c r="D176" s="6">
        <v>0.43660529415244198</v>
      </c>
      <c r="E176" s="6">
        <v>-4.9271996951627102E-2</v>
      </c>
      <c r="F176" s="6">
        <v>0.595675057037097</v>
      </c>
    </row>
    <row r="177" spans="1:6" x14ac:dyDescent="0.25">
      <c r="A177" s="5">
        <v>810.04701809806295</v>
      </c>
      <c r="B177" s="6" t="s">
        <v>34</v>
      </c>
      <c r="C177" s="6">
        <v>-0.116302856646187</v>
      </c>
      <c r="D177" s="6">
        <v>0.65474286386518299</v>
      </c>
      <c r="E177" s="6">
        <v>-0.19336800364644699</v>
      </c>
      <c r="F177" s="6">
        <v>0.74868495325665396</v>
      </c>
    </row>
    <row r="178" spans="1:6" x14ac:dyDescent="0.25">
      <c r="A178" s="5">
        <v>811.31883487067398</v>
      </c>
      <c r="B178" s="6">
        <v>0.26138825341606498</v>
      </c>
      <c r="C178" s="6">
        <v>9.8047314663346305E-2</v>
      </c>
      <c r="D178" s="6">
        <v>0.41015346653357798</v>
      </c>
      <c r="E178" s="6">
        <v>-6.0723771390099698E-2</v>
      </c>
      <c r="F178" s="6">
        <v>0.58674938432889501</v>
      </c>
    </row>
    <row r="179" spans="1:6" x14ac:dyDescent="0.25">
      <c r="A179" s="5">
        <v>812.33647712075799</v>
      </c>
      <c r="B179" s="6" t="s">
        <v>34</v>
      </c>
      <c r="C179" s="6">
        <v>-8.8861393925016699E-2</v>
      </c>
      <c r="D179" s="6">
        <v>0.65655610646203499</v>
      </c>
      <c r="E179" s="6">
        <v>-0.26356595929495902</v>
      </c>
      <c r="F179" s="6">
        <v>0.84405122508610297</v>
      </c>
    </row>
    <row r="180" spans="1:6" x14ac:dyDescent="0.25">
      <c r="A180" s="5">
        <v>813.60862342209498</v>
      </c>
      <c r="B180" s="6">
        <v>0.20953111191176499</v>
      </c>
      <c r="C180" s="6">
        <v>2.0573256089075901E-2</v>
      </c>
      <c r="D180" s="6">
        <v>0.37168786364303402</v>
      </c>
      <c r="E180" s="6">
        <v>-0.133722234943532</v>
      </c>
      <c r="F180" s="6">
        <v>0.53796752425379302</v>
      </c>
    </row>
    <row r="181" spans="1:6" x14ac:dyDescent="0.25">
      <c r="A181" s="5">
        <v>814.88046184278403</v>
      </c>
      <c r="B181" s="6">
        <v>0.227014882152349</v>
      </c>
      <c r="C181" s="6">
        <v>5.9605483052281603E-2</v>
      </c>
      <c r="D181" s="6">
        <v>0.38698398514285998</v>
      </c>
      <c r="E181" s="6">
        <v>-0.107531607399266</v>
      </c>
      <c r="F181" s="6">
        <v>0.54980885737447305</v>
      </c>
    </row>
    <row r="182" spans="1:6" x14ac:dyDescent="0.25">
      <c r="A182" s="5">
        <v>816.152207122748</v>
      </c>
      <c r="B182" s="6" t="s">
        <v>34</v>
      </c>
      <c r="C182" s="6">
        <v>-0.118260905037706</v>
      </c>
      <c r="D182" s="6">
        <v>0.647765085907406</v>
      </c>
      <c r="E182" s="6">
        <v>-0.22412932785439099</v>
      </c>
      <c r="F182" s="6">
        <v>0.84159865199616901</v>
      </c>
    </row>
    <row r="183" spans="1:6" x14ac:dyDescent="0.25">
      <c r="A183" s="5">
        <v>816.40660268558497</v>
      </c>
      <c r="B183" s="6">
        <v>0.25162816253317299</v>
      </c>
      <c r="C183" s="6">
        <v>9.86680343869661E-2</v>
      </c>
      <c r="D183" s="6">
        <v>0.39936599038434001</v>
      </c>
      <c r="E183" s="6">
        <v>-5.8242094618301501E-2</v>
      </c>
      <c r="F183" s="6">
        <v>0.56956666936296596</v>
      </c>
    </row>
    <row r="184" spans="1:6" x14ac:dyDescent="0.25">
      <c r="A184" s="5">
        <v>818.44138230690703</v>
      </c>
      <c r="B184" s="6" t="s">
        <v>34</v>
      </c>
      <c r="C184" s="6">
        <v>-0.14297119117652299</v>
      </c>
      <c r="D184" s="6">
        <v>0.58357214661840995</v>
      </c>
      <c r="E184" s="6">
        <v>-0.290165056784077</v>
      </c>
      <c r="F184" s="6">
        <v>0.68340490406734999</v>
      </c>
    </row>
    <row r="185" spans="1:6" x14ac:dyDescent="0.25">
      <c r="A185" s="5">
        <v>819.71294841287602</v>
      </c>
      <c r="B185" s="6">
        <v>-0.192418287277449</v>
      </c>
      <c r="C185" s="6">
        <v>-0.418470734612433</v>
      </c>
      <c r="D185" s="6">
        <v>0.22318926432647099</v>
      </c>
      <c r="E185" s="6">
        <v>-0.59603011924366001</v>
      </c>
      <c r="F185" s="6">
        <v>0.45369059967601</v>
      </c>
    </row>
    <row r="186" spans="1:6" x14ac:dyDescent="0.25">
      <c r="A186" s="5">
        <v>821.49341311565797</v>
      </c>
      <c r="B186" s="6">
        <v>1.6151085969511501E-2</v>
      </c>
      <c r="C186" s="6">
        <v>-0.31206744775192402</v>
      </c>
      <c r="D186" s="6">
        <v>0.23056176247531701</v>
      </c>
      <c r="E186" s="6">
        <v>-0.52347201957592104</v>
      </c>
      <c r="F186" s="6">
        <v>0.42041290137029202</v>
      </c>
    </row>
    <row r="187" spans="1:6" x14ac:dyDescent="0.25">
      <c r="A187" s="5">
        <v>822.51094507702703</v>
      </c>
      <c r="B187" s="6">
        <v>-5.5229384118049299E-2</v>
      </c>
      <c r="C187" s="6">
        <v>-0.23017891531120699</v>
      </c>
      <c r="D187" s="6">
        <v>0.159394951212986</v>
      </c>
      <c r="E187" s="6">
        <v>-0.41474978116953798</v>
      </c>
      <c r="F187" s="6">
        <v>0.35340164963916298</v>
      </c>
    </row>
    <row r="188" spans="1:6" x14ac:dyDescent="0.25">
      <c r="A188" s="5">
        <v>824.29130841676499</v>
      </c>
      <c r="B188" s="6">
        <v>-0.11721248728129099</v>
      </c>
      <c r="C188" s="6">
        <v>-0.27525345119697903</v>
      </c>
      <c r="D188" s="6">
        <v>2.8504967717515501E-2</v>
      </c>
      <c r="E188" s="6">
        <v>-0.444098959703489</v>
      </c>
      <c r="F188" s="6">
        <v>0.20364416173063599</v>
      </c>
    </row>
    <row r="189" spans="1:6" x14ac:dyDescent="0.25">
      <c r="A189" s="5">
        <v>825.30912594057497</v>
      </c>
      <c r="B189" s="6" t="s">
        <v>34</v>
      </c>
      <c r="C189" s="6">
        <v>-0.45411367030170002</v>
      </c>
      <c r="D189" s="6">
        <v>0.26388955924170798</v>
      </c>
      <c r="E189" s="6">
        <v>-0.60388802528758101</v>
      </c>
      <c r="F189" s="6">
        <v>0.34376655942203299</v>
      </c>
    </row>
    <row r="190" spans="1:6" x14ac:dyDescent="0.25">
      <c r="A190" s="5">
        <v>827.08942857225497</v>
      </c>
      <c r="B190" s="6">
        <v>0.31243480544808799</v>
      </c>
      <c r="C190" s="6">
        <v>-0.1145961220895</v>
      </c>
      <c r="D190" s="6">
        <v>0.53366101267914201</v>
      </c>
      <c r="E190" s="6">
        <v>-0.34555224510355498</v>
      </c>
      <c r="F190" s="6">
        <v>0.69574483858874403</v>
      </c>
    </row>
    <row r="191" spans="1:6" x14ac:dyDescent="0.25">
      <c r="A191" s="5">
        <v>828.61542872524603</v>
      </c>
      <c r="B191" s="6">
        <v>0.214030700897689</v>
      </c>
      <c r="C191" s="6">
        <v>6.5550969317065303E-3</v>
      </c>
      <c r="D191" s="6">
        <v>0.45281957880582302</v>
      </c>
      <c r="E191" s="6">
        <v>-0.145308686251371</v>
      </c>
      <c r="F191" s="6">
        <v>0.65261811440216499</v>
      </c>
    </row>
    <row r="192" spans="1:6" x14ac:dyDescent="0.25">
      <c r="A192" s="5">
        <v>829.88722509386002</v>
      </c>
      <c r="B192" s="6">
        <v>0.118775236500041</v>
      </c>
      <c r="C192" s="6">
        <v>-3.4979053746369497E-2</v>
      </c>
      <c r="D192" s="6">
        <v>0.28394889403173901</v>
      </c>
      <c r="E192" s="6">
        <v>-0.16742673299878999</v>
      </c>
      <c r="F192" s="6">
        <v>0.44806190058678702</v>
      </c>
    </row>
    <row r="193" spans="1:6" x14ac:dyDescent="0.25">
      <c r="A193" s="5">
        <v>830.14150615020196</v>
      </c>
      <c r="B193" s="6" t="s">
        <v>34</v>
      </c>
      <c r="C193" s="6">
        <v>-0.48610828390970101</v>
      </c>
      <c r="D193" s="6">
        <v>0.44994626863196302</v>
      </c>
      <c r="E193" s="6">
        <v>-0.67463640742672004</v>
      </c>
      <c r="F193" s="6">
        <v>0.60108437716833596</v>
      </c>
    </row>
    <row r="194" spans="1:6" x14ac:dyDescent="0.25">
      <c r="A194" s="5">
        <v>834.21163897738495</v>
      </c>
      <c r="B194" s="6">
        <v>-7.32586294282946E-2</v>
      </c>
      <c r="C194" s="6">
        <v>-0.27256907683827603</v>
      </c>
      <c r="D194" s="6">
        <v>0.14076828269744901</v>
      </c>
      <c r="E194" s="6">
        <v>-0.45649899812196798</v>
      </c>
      <c r="F194" s="6">
        <v>0.34708242329894501</v>
      </c>
    </row>
    <row r="195" spans="1:6" x14ac:dyDescent="0.25">
      <c r="A195" s="5">
        <v>835.48346468695399</v>
      </c>
      <c r="B195" s="6">
        <v>-0.15919792522953699</v>
      </c>
      <c r="C195" s="6">
        <v>-0.34456364954800001</v>
      </c>
      <c r="D195" s="6">
        <v>1.1064890821763901E-2</v>
      </c>
      <c r="E195" s="6">
        <v>-0.48508902359373002</v>
      </c>
      <c r="F195" s="6">
        <v>0.13704502421404</v>
      </c>
    </row>
    <row r="196" spans="1:6" x14ac:dyDescent="0.25">
      <c r="A196" s="5">
        <v>837.26473194608195</v>
      </c>
      <c r="B196" s="6" t="s">
        <v>34</v>
      </c>
      <c r="C196" s="6" t="s">
        <v>34</v>
      </c>
      <c r="D196" s="6" t="s">
        <v>34</v>
      </c>
      <c r="E196" s="6" t="s">
        <v>34</v>
      </c>
      <c r="F196" s="6" t="s">
        <v>34</v>
      </c>
    </row>
    <row r="197" spans="1:6" x14ac:dyDescent="0.25">
      <c r="A197" s="5">
        <v>839.04525247136701</v>
      </c>
      <c r="B197" s="6" t="s">
        <v>34</v>
      </c>
      <c r="C197" s="6" t="s">
        <v>34</v>
      </c>
      <c r="D197" s="6" t="s">
        <v>34</v>
      </c>
      <c r="E197" s="6" t="s">
        <v>34</v>
      </c>
      <c r="F197" s="6" t="s">
        <v>34</v>
      </c>
    </row>
    <row r="198" spans="1:6" x14ac:dyDescent="0.25">
      <c r="A198" s="5">
        <v>840.57109378986797</v>
      </c>
      <c r="B198" s="6" t="s">
        <v>34</v>
      </c>
      <c r="C198" s="6">
        <v>8.2517656619749399E-2</v>
      </c>
      <c r="D198" s="6">
        <v>0.79841216179598795</v>
      </c>
      <c r="E198" s="6">
        <v>-8.8714750534275605E-2</v>
      </c>
      <c r="F198" s="6">
        <v>1.0126770246933099</v>
      </c>
    </row>
    <row r="199" spans="1:6" x14ac:dyDescent="0.25">
      <c r="A199" s="5">
        <v>842.86104499860005</v>
      </c>
      <c r="B199" s="6">
        <v>0.44941486501613798</v>
      </c>
      <c r="C199" s="6">
        <v>0.31042150076485198</v>
      </c>
      <c r="D199" s="6">
        <v>0.59816307704817095</v>
      </c>
      <c r="E199" s="6">
        <v>0.122386821917257</v>
      </c>
      <c r="F199" s="6">
        <v>0.75155762049920904</v>
      </c>
    </row>
    <row r="200" spans="1:6" x14ac:dyDescent="0.25">
      <c r="A200" s="5">
        <v>844.13307750969204</v>
      </c>
      <c r="B200" s="6" t="s">
        <v>34</v>
      </c>
      <c r="C200" s="6" t="s">
        <v>34</v>
      </c>
      <c r="D200" s="6" t="s">
        <v>34</v>
      </c>
      <c r="E200" s="6" t="s">
        <v>34</v>
      </c>
      <c r="F200" s="6" t="s">
        <v>34</v>
      </c>
    </row>
    <row r="201" spans="1:6" x14ac:dyDescent="0.25">
      <c r="A201" s="5">
        <v>846.67658968719002</v>
      </c>
      <c r="B201" s="6" t="s">
        <v>34</v>
      </c>
      <c r="C201" s="6" t="s">
        <v>34</v>
      </c>
      <c r="D201" s="6" t="s">
        <v>34</v>
      </c>
      <c r="E201" s="6" t="s">
        <v>34</v>
      </c>
      <c r="F201" s="6" t="s">
        <v>34</v>
      </c>
    </row>
    <row r="202" spans="1:6" x14ac:dyDescent="0.25">
      <c r="A202" s="5">
        <v>848.45700173221303</v>
      </c>
      <c r="B202" s="6" t="s">
        <v>34</v>
      </c>
      <c r="C202" s="6">
        <v>-0.30075646856615901</v>
      </c>
      <c r="D202" s="6">
        <v>0.448861423983206</v>
      </c>
      <c r="E202" s="6">
        <v>-0.46554183202697402</v>
      </c>
      <c r="F202" s="6">
        <v>0.58981449935482999</v>
      </c>
    </row>
    <row r="203" spans="1:6" x14ac:dyDescent="0.25">
      <c r="A203" s="5">
        <v>852.52621825094695</v>
      </c>
      <c r="B203" s="6">
        <v>-0.10568312093752</v>
      </c>
      <c r="C203" s="6">
        <v>-0.31055004061345498</v>
      </c>
      <c r="D203" s="6">
        <v>0.106900552332093</v>
      </c>
      <c r="E203" s="6">
        <v>-0.47430207936975399</v>
      </c>
      <c r="F203" s="6">
        <v>0.29847082042066397</v>
      </c>
    </row>
    <row r="204" spans="1:6" x14ac:dyDescent="0.25">
      <c r="A204" s="5">
        <v>855.57899509692902</v>
      </c>
      <c r="B204" s="6">
        <v>-7.9078975077525801E-2</v>
      </c>
      <c r="C204" s="6">
        <v>-0.26184980873109698</v>
      </c>
      <c r="D204" s="6">
        <v>9.3468112671443199E-2</v>
      </c>
      <c r="E204" s="6">
        <v>-0.42448752517524801</v>
      </c>
      <c r="F204" s="6">
        <v>0.26998832364396702</v>
      </c>
    </row>
    <row r="205" spans="1:6" x14ac:dyDescent="0.25">
      <c r="A205" s="5">
        <v>857.61421937737805</v>
      </c>
      <c r="B205" s="6">
        <v>-3.3612407388615297E-2</v>
      </c>
      <c r="C205" s="6">
        <v>-0.19729342966961</v>
      </c>
      <c r="D205" s="6">
        <v>0.12467262905561299</v>
      </c>
      <c r="E205" s="6">
        <v>-0.35306980999606102</v>
      </c>
      <c r="F205" s="6">
        <v>0.31921946453955302</v>
      </c>
    </row>
    <row r="206" spans="1:6" x14ac:dyDescent="0.25">
      <c r="A206" s="5">
        <v>859.39452739902197</v>
      </c>
      <c r="B206" s="6" t="s">
        <v>34</v>
      </c>
      <c r="C206" s="6" t="s">
        <v>34</v>
      </c>
      <c r="D206" s="6" t="s">
        <v>34</v>
      </c>
      <c r="E206" s="6" t="s">
        <v>34</v>
      </c>
      <c r="F206" s="6" t="s">
        <v>34</v>
      </c>
    </row>
    <row r="207" spans="1:6" x14ac:dyDescent="0.25">
      <c r="A207" s="5">
        <v>860.92113368242804</v>
      </c>
      <c r="B207" s="6" t="s">
        <v>34</v>
      </c>
      <c r="C207" s="6">
        <v>-0.15540931283760301</v>
      </c>
      <c r="D207" s="6">
        <v>0.61008434050054805</v>
      </c>
      <c r="E207" s="6">
        <v>-0.25603385751746199</v>
      </c>
      <c r="F207" s="6">
        <v>0.92906111740689701</v>
      </c>
    </row>
    <row r="208" spans="1:6" x14ac:dyDescent="0.25">
      <c r="A208" s="5">
        <v>862.193601315004</v>
      </c>
      <c r="B208" s="6">
        <v>0.38219678374774602</v>
      </c>
      <c r="C208" s="6">
        <v>0.17166251906650301</v>
      </c>
      <c r="D208" s="6">
        <v>0.609333283423103</v>
      </c>
      <c r="E208" s="6">
        <v>4.2898362342458397E-3</v>
      </c>
      <c r="F208" s="6">
        <v>0.83406189288935395</v>
      </c>
    </row>
    <row r="209" spans="1:6" x14ac:dyDescent="0.25">
      <c r="A209" s="5">
        <v>864.22864750546603</v>
      </c>
      <c r="B209" s="6">
        <v>0.53089191368667099</v>
      </c>
      <c r="C209" s="6">
        <v>0.325253788011444</v>
      </c>
      <c r="D209" s="6">
        <v>0.72308605130131298</v>
      </c>
      <c r="E209" s="6">
        <v>0.11145471183808001</v>
      </c>
      <c r="F209" s="6">
        <v>0.90952793583562297</v>
      </c>
    </row>
    <row r="210" spans="1:6" x14ac:dyDescent="0.25">
      <c r="A210" s="5">
        <v>865.246153699758</v>
      </c>
      <c r="B210" s="6">
        <v>0.91330788666260299</v>
      </c>
      <c r="C210" s="6">
        <v>0.59194034867182999</v>
      </c>
      <c r="D210" s="6">
        <v>1.1233193319789501</v>
      </c>
      <c r="E210" s="6">
        <v>0.374422388804728</v>
      </c>
      <c r="F210" s="6">
        <v>1.2881097863126101</v>
      </c>
    </row>
    <row r="211" spans="1:6" x14ac:dyDescent="0.25">
      <c r="A211" s="5">
        <v>866.77223791491099</v>
      </c>
      <c r="B211" s="6">
        <v>0.447704266343813</v>
      </c>
      <c r="C211" s="6">
        <v>0.226152546128528</v>
      </c>
      <c r="D211" s="6">
        <v>1.0232765495084699</v>
      </c>
      <c r="E211" s="6">
        <v>4.4218399144464002E-2</v>
      </c>
      <c r="F211" s="6">
        <v>1.2360097093998601</v>
      </c>
    </row>
    <row r="212" spans="1:6" x14ac:dyDescent="0.25">
      <c r="A212" s="5">
        <v>867.78990098036297</v>
      </c>
      <c r="B212" s="6">
        <v>0.73045904185613497</v>
      </c>
      <c r="C212" s="6">
        <v>0.33384614395356299</v>
      </c>
      <c r="D212" s="6">
        <v>0.94998229044217697</v>
      </c>
      <c r="E212" s="6">
        <v>0.10892271310766199</v>
      </c>
      <c r="F212" s="6">
        <v>1.12670425457378</v>
      </c>
    </row>
    <row r="213" spans="1:6" x14ac:dyDescent="0.25">
      <c r="A213" s="5">
        <v>869.31644726402601</v>
      </c>
      <c r="B213" s="6">
        <v>0.85579699243020702</v>
      </c>
      <c r="C213" s="6">
        <v>0.69696579860657104</v>
      </c>
      <c r="D213" s="6">
        <v>1.01682879007432</v>
      </c>
      <c r="E213" s="6">
        <v>0.53371771204037</v>
      </c>
      <c r="F213" s="6">
        <v>1.1814090639917001</v>
      </c>
    </row>
    <row r="214" spans="1:6" x14ac:dyDescent="0.25">
      <c r="A214" s="5">
        <v>870.33388126830198</v>
      </c>
      <c r="B214" s="6">
        <v>1.1161190228431399</v>
      </c>
      <c r="C214" s="6">
        <v>0.84464935492644799</v>
      </c>
      <c r="D214" s="6">
        <v>1.3154806110905699</v>
      </c>
      <c r="E214" s="6">
        <v>0.62637574722076095</v>
      </c>
      <c r="F214" s="6">
        <v>1.48870911164552</v>
      </c>
    </row>
    <row r="215" spans="1:6" x14ac:dyDescent="0.25">
      <c r="A215" s="5">
        <v>871.60580623284102</v>
      </c>
      <c r="B215" s="6">
        <v>1.1966695868992701</v>
      </c>
      <c r="C215" s="6">
        <v>1.05923684198585</v>
      </c>
      <c r="D215" s="6">
        <v>1.3727793321903099</v>
      </c>
      <c r="E215" s="6">
        <v>0.91187316307774802</v>
      </c>
      <c r="F215" s="6">
        <v>1.52222157211294</v>
      </c>
    </row>
    <row r="216" spans="1:6" x14ac:dyDescent="0.25">
      <c r="A216" s="5">
        <v>872.62358120083195</v>
      </c>
      <c r="B216" s="6" t="s">
        <v>34</v>
      </c>
      <c r="C216" s="6">
        <v>0.918093726673744</v>
      </c>
      <c r="D216" s="6">
        <v>1.6690194949727599</v>
      </c>
      <c r="E216" s="6">
        <v>0.62320532840426301</v>
      </c>
      <c r="F216" s="6">
        <v>1.7823605090945001</v>
      </c>
    </row>
    <row r="217" spans="1:6" x14ac:dyDescent="0.25">
      <c r="A217" s="5">
        <v>875.168099357914</v>
      </c>
      <c r="B217" s="6">
        <v>1.2617161472693701</v>
      </c>
      <c r="C217" s="6">
        <v>1.09714672690874</v>
      </c>
      <c r="D217" s="6">
        <v>1.4222981558929799</v>
      </c>
      <c r="E217" s="6">
        <v>0.95591815770642397</v>
      </c>
      <c r="F217" s="6">
        <v>1.59337946140957</v>
      </c>
    </row>
    <row r="218" spans="1:6" x14ac:dyDescent="0.25">
      <c r="A218" s="5">
        <v>876.18563753024398</v>
      </c>
      <c r="B218" s="6">
        <v>1.1793907801933301</v>
      </c>
      <c r="C218" s="6">
        <v>1.0049369785526201</v>
      </c>
      <c r="D218" s="6">
        <v>1.3493133365453001</v>
      </c>
      <c r="E218" s="6">
        <v>0.84890324454556598</v>
      </c>
      <c r="F218" s="6">
        <v>1.5136485945545299</v>
      </c>
    </row>
    <row r="219" spans="1:6" x14ac:dyDescent="0.25">
      <c r="A219" s="5">
        <v>877.71169235127797</v>
      </c>
      <c r="B219" s="6">
        <v>1.1466136316654301</v>
      </c>
      <c r="C219" s="6">
        <v>0.97023778335154898</v>
      </c>
      <c r="D219" s="6">
        <v>1.3201318614677</v>
      </c>
      <c r="E219" s="6">
        <v>0.84881184476828897</v>
      </c>
      <c r="F219" s="6">
        <v>1.4608222827047801</v>
      </c>
    </row>
    <row r="220" spans="1:6" x14ac:dyDescent="0.25">
      <c r="A220" s="5">
        <v>878.983720833858</v>
      </c>
      <c r="B220" s="6" t="s">
        <v>34</v>
      </c>
      <c r="C220" s="6">
        <v>1.4009112160113899</v>
      </c>
      <c r="D220" s="6">
        <v>2.1493285897023999</v>
      </c>
      <c r="E220" s="6">
        <v>1.2884919045568499</v>
      </c>
      <c r="F220" s="6">
        <v>2.3629331169143901</v>
      </c>
    </row>
    <row r="221" spans="1:6" x14ac:dyDescent="0.25">
      <c r="A221" s="5">
        <v>880.25533816578195</v>
      </c>
      <c r="B221" s="6">
        <v>1.7726750153179001</v>
      </c>
      <c r="C221" s="6">
        <v>1.61084993575597</v>
      </c>
      <c r="D221" s="6">
        <v>1.9406893152277001</v>
      </c>
      <c r="E221" s="6">
        <v>1.45950407345084</v>
      </c>
      <c r="F221" s="6">
        <v>2.1059301715736898</v>
      </c>
    </row>
    <row r="222" spans="1:6" x14ac:dyDescent="0.25">
      <c r="A222" s="5">
        <v>881.27287746806201</v>
      </c>
      <c r="B222" s="6" t="s">
        <v>34</v>
      </c>
      <c r="C222" s="6">
        <v>1.20956117956543</v>
      </c>
      <c r="D222" s="6">
        <v>1.9597621021766001</v>
      </c>
      <c r="E222" s="6">
        <v>1.0939320715710901</v>
      </c>
      <c r="F222" s="6">
        <v>2.07160346838547</v>
      </c>
    </row>
    <row r="223" spans="1:6" x14ac:dyDescent="0.25">
      <c r="A223" s="5">
        <v>882.29044017583897</v>
      </c>
      <c r="B223" s="6">
        <v>1.6113783799736101</v>
      </c>
      <c r="C223" s="6">
        <v>1.4214017971186801</v>
      </c>
      <c r="D223" s="6">
        <v>1.7764554027523201</v>
      </c>
      <c r="E223" s="6">
        <v>1.2735666813390101</v>
      </c>
      <c r="F223" s="6">
        <v>1.9138266731225899</v>
      </c>
    </row>
    <row r="224" spans="1:6" x14ac:dyDescent="0.25">
      <c r="A224" s="5">
        <v>883.30775698546597</v>
      </c>
      <c r="B224" s="6" t="s">
        <v>34</v>
      </c>
      <c r="C224" s="6">
        <v>0.71783842146346799</v>
      </c>
      <c r="D224" s="6">
        <v>1.47222019778974</v>
      </c>
      <c r="E224" s="6">
        <v>0.60593167960580296</v>
      </c>
      <c r="F224" s="6">
        <v>1.56984778345665</v>
      </c>
    </row>
    <row r="225" spans="1:6" x14ac:dyDescent="0.25">
      <c r="A225" s="5">
        <v>884.325535396796</v>
      </c>
      <c r="B225" s="6">
        <v>1.06769362321536</v>
      </c>
      <c r="C225" s="6">
        <v>0.91212234897806899</v>
      </c>
      <c r="D225" s="6">
        <v>1.2237712730966499</v>
      </c>
      <c r="E225" s="6">
        <v>0.73785584868058995</v>
      </c>
      <c r="F225" s="6">
        <v>1.40521105423582</v>
      </c>
    </row>
    <row r="226" spans="1:6" x14ac:dyDescent="0.25">
      <c r="A226" s="5">
        <v>885.34301891949895</v>
      </c>
      <c r="B226" s="6">
        <v>1.0182006446577401</v>
      </c>
      <c r="C226" s="6">
        <v>0.84516812879118497</v>
      </c>
      <c r="D226" s="6">
        <v>1.1733745027465601</v>
      </c>
      <c r="E226" s="6">
        <v>0.69442048947358803</v>
      </c>
      <c r="F226" s="6">
        <v>1.33543006963206</v>
      </c>
    </row>
    <row r="227" spans="1:6" x14ac:dyDescent="0.25">
      <c r="A227" s="5">
        <v>886.10608901165403</v>
      </c>
      <c r="B227" s="6">
        <v>0.79877674479374305</v>
      </c>
      <c r="C227" s="6">
        <v>0.60836165990561197</v>
      </c>
      <c r="D227" s="6">
        <v>1.03262955453329</v>
      </c>
      <c r="E227" s="6">
        <v>0.43551695834398402</v>
      </c>
      <c r="F227" s="6">
        <v>1.2159233687761899</v>
      </c>
    </row>
    <row r="228" spans="1:6" x14ac:dyDescent="0.25">
      <c r="A228" s="5">
        <v>887.37795477257305</v>
      </c>
      <c r="B228" s="6">
        <v>0.71398280911582901</v>
      </c>
      <c r="C228" s="6">
        <v>0.56623530119142196</v>
      </c>
      <c r="D228" s="6">
        <v>0.86460876192043101</v>
      </c>
      <c r="E228" s="6">
        <v>0.40101495679950799</v>
      </c>
      <c r="F228" s="6">
        <v>1.04588347374256</v>
      </c>
    </row>
    <row r="229" spans="1:6" x14ac:dyDescent="0.25">
      <c r="A229" s="5">
        <v>888.395495966157</v>
      </c>
      <c r="B229" s="6" t="s">
        <v>34</v>
      </c>
      <c r="C229" s="6">
        <v>0.22732470100653801</v>
      </c>
      <c r="D229" s="6">
        <v>0.984473950081868</v>
      </c>
      <c r="E229" s="6">
        <v>0.15469530288861499</v>
      </c>
      <c r="F229" s="6">
        <v>1.1397336683364301</v>
      </c>
    </row>
    <row r="230" spans="1:6" x14ac:dyDescent="0.25">
      <c r="A230" s="5">
        <v>889.15847243562303</v>
      </c>
      <c r="B230" s="6">
        <v>1.1731259421476601</v>
      </c>
      <c r="C230" s="6">
        <v>0.59605814024633896</v>
      </c>
      <c r="D230" s="6">
        <v>1.38790061760711</v>
      </c>
      <c r="E230" s="6">
        <v>0.358070201783106</v>
      </c>
      <c r="F230" s="6">
        <v>1.5708534784958601</v>
      </c>
    </row>
    <row r="231" spans="1:6" x14ac:dyDescent="0.25">
      <c r="A231" s="5">
        <v>890.43015848288803</v>
      </c>
      <c r="B231" s="6">
        <v>1.2787930663729199</v>
      </c>
      <c r="C231" s="6">
        <v>1.12019742988968</v>
      </c>
      <c r="D231" s="6">
        <v>1.4361621164949001</v>
      </c>
      <c r="E231" s="6">
        <v>0.97624379565789299</v>
      </c>
      <c r="F231" s="6">
        <v>1.59294905110322</v>
      </c>
    </row>
    <row r="232" spans="1:6" x14ac:dyDescent="0.25">
      <c r="A232" s="5">
        <v>891.19335918148897</v>
      </c>
      <c r="B232" s="6" t="s">
        <v>34</v>
      </c>
      <c r="C232" s="6">
        <v>0.37608308863275203</v>
      </c>
      <c r="D232" s="6">
        <v>1.14372618089931</v>
      </c>
      <c r="E232" s="6">
        <v>0.21711596073106201</v>
      </c>
      <c r="F232" s="6">
        <v>1.2388098690482801</v>
      </c>
    </row>
    <row r="233" spans="1:6" x14ac:dyDescent="0.25">
      <c r="A233" s="5">
        <v>892.71933087930302</v>
      </c>
      <c r="B233" s="6">
        <v>0.78423796963462999</v>
      </c>
      <c r="C233" s="6">
        <v>0.61732691744108203</v>
      </c>
      <c r="D233" s="6">
        <v>0.94876839968642801</v>
      </c>
      <c r="E233" s="6">
        <v>0.45125969610440603</v>
      </c>
      <c r="F233" s="6">
        <v>1.0924512000467701</v>
      </c>
    </row>
    <row r="234" spans="1:6" x14ac:dyDescent="0.25">
      <c r="A234" s="5">
        <v>893.73666773835498</v>
      </c>
      <c r="B234" s="6">
        <v>0.84195595294481795</v>
      </c>
      <c r="C234" s="6">
        <v>0.66987917184490797</v>
      </c>
      <c r="D234" s="6">
        <v>1.0060651977703301</v>
      </c>
      <c r="E234" s="6">
        <v>0.51297752705570598</v>
      </c>
      <c r="F234" s="6">
        <v>1.17010289780508</v>
      </c>
    </row>
    <row r="235" spans="1:6" x14ac:dyDescent="0.25">
      <c r="A235" s="5">
        <v>894.75402815386997</v>
      </c>
      <c r="B235" s="6">
        <v>0.82126076759337996</v>
      </c>
      <c r="C235" s="6">
        <v>0.65453121568139805</v>
      </c>
      <c r="D235" s="6">
        <v>0.99547003530169997</v>
      </c>
      <c r="E235" s="6">
        <v>0.48503199310534301</v>
      </c>
      <c r="F235" s="6">
        <v>1.15927199657671</v>
      </c>
    </row>
    <row r="236" spans="1:6" x14ac:dyDescent="0.25">
      <c r="A236" s="5">
        <v>895.77154177856403</v>
      </c>
      <c r="B236" s="6">
        <v>1.0510831985088001</v>
      </c>
      <c r="C236" s="6">
        <v>0.77989509765387199</v>
      </c>
      <c r="D236" s="6">
        <v>1.26805319189718</v>
      </c>
      <c r="E236" s="6">
        <v>0.569524638860198</v>
      </c>
      <c r="F236" s="6">
        <v>1.44083547868877</v>
      </c>
    </row>
    <row r="237" spans="1:6" x14ac:dyDescent="0.25">
      <c r="A237" s="5">
        <v>896.78921977352695</v>
      </c>
      <c r="B237" s="6">
        <v>1.14671650526049</v>
      </c>
      <c r="C237" s="6">
        <v>0.99387233841345901</v>
      </c>
      <c r="D237" s="6">
        <v>1.3076492979848</v>
      </c>
      <c r="E237" s="6">
        <v>0.81994738968477798</v>
      </c>
      <c r="F237" s="6">
        <v>1.47058605719889</v>
      </c>
    </row>
    <row r="238" spans="1:6" x14ac:dyDescent="0.25">
      <c r="A238" s="5">
        <v>897.806775457664</v>
      </c>
      <c r="B238" s="6" t="s">
        <v>34</v>
      </c>
      <c r="C238" s="6" t="s">
        <v>34</v>
      </c>
      <c r="D238" s="6" t="s">
        <v>34</v>
      </c>
      <c r="E238" s="6" t="s">
        <v>34</v>
      </c>
      <c r="F238" s="6" t="s">
        <v>34</v>
      </c>
    </row>
    <row r="239" spans="1:6" x14ac:dyDescent="0.25">
      <c r="A239" s="5">
        <v>899.33288973967205</v>
      </c>
      <c r="B239" s="6" t="s">
        <v>34</v>
      </c>
      <c r="C239" s="6">
        <v>0.16072109024176601</v>
      </c>
      <c r="D239" s="6">
        <v>0.89187621530371697</v>
      </c>
      <c r="E239" s="6">
        <v>-3.7668987749910302E-2</v>
      </c>
      <c r="F239" s="6">
        <v>1.0084400623663701</v>
      </c>
    </row>
    <row r="240" spans="1:6" x14ac:dyDescent="0.25">
      <c r="A240" s="5">
        <v>900.35009801097794</v>
      </c>
      <c r="B240" s="6">
        <v>0.344100428759607</v>
      </c>
      <c r="C240" s="6">
        <v>0.13637166626352401</v>
      </c>
      <c r="D240" s="6">
        <v>0.55860583182533396</v>
      </c>
      <c r="E240" s="6">
        <v>-5.8723739892633298E-2</v>
      </c>
      <c r="F240" s="6">
        <v>0.76116463496085796</v>
      </c>
    </row>
    <row r="241" spans="1:6" x14ac:dyDescent="0.25">
      <c r="A241" s="5">
        <v>902.13054881034896</v>
      </c>
      <c r="B241" s="6">
        <v>8.3641276642576506E-2</v>
      </c>
      <c r="C241" s="6">
        <v>-0.113180163413276</v>
      </c>
      <c r="D241" s="6">
        <v>0.302961642740598</v>
      </c>
      <c r="E241" s="6">
        <v>-0.27439311600506899</v>
      </c>
      <c r="F241" s="6">
        <v>0.50528802646572801</v>
      </c>
    </row>
    <row r="242" spans="1:6" x14ac:dyDescent="0.25">
      <c r="A242" s="5">
        <v>903.14816765383705</v>
      </c>
      <c r="B242" s="6">
        <v>2.45630962926491E-3</v>
      </c>
      <c r="C242" s="6">
        <v>-0.15116104993290799</v>
      </c>
      <c r="D242" s="6">
        <v>0.151756051367022</v>
      </c>
      <c r="E242" s="6">
        <v>-0.29199644124999602</v>
      </c>
      <c r="F242" s="6">
        <v>0.28210932707932801</v>
      </c>
    </row>
    <row r="243" spans="1:6" x14ac:dyDescent="0.25">
      <c r="A243" s="5">
        <v>904.67449808091499</v>
      </c>
      <c r="B243" s="6" t="s">
        <v>34</v>
      </c>
      <c r="C243" s="6">
        <v>-0.46769624610867</v>
      </c>
      <c r="D243" s="6">
        <v>0.29486214622801099</v>
      </c>
      <c r="E243" s="6">
        <v>-0.57355638688313104</v>
      </c>
      <c r="F243" s="6">
        <v>0.53004334276338005</v>
      </c>
    </row>
    <row r="244" spans="1:6" x14ac:dyDescent="0.25">
      <c r="A244" s="5">
        <v>905.94625916187795</v>
      </c>
      <c r="B244" s="6">
        <v>-8.6944661157630304E-2</v>
      </c>
      <c r="C244" s="6">
        <v>-0.24390510263991799</v>
      </c>
      <c r="D244" s="6">
        <v>7.8058444632154597E-2</v>
      </c>
      <c r="E244" s="6">
        <v>-0.40543932483078698</v>
      </c>
      <c r="F244" s="6">
        <v>0.25507522129350102</v>
      </c>
    </row>
    <row r="245" spans="1:6" x14ac:dyDescent="0.25">
      <c r="A245" s="5">
        <v>907.47257948497702</v>
      </c>
      <c r="B245" s="6" t="s">
        <v>34</v>
      </c>
      <c r="C245" s="6" t="s">
        <v>34</v>
      </c>
      <c r="D245" s="6" t="s">
        <v>34</v>
      </c>
      <c r="E245" s="6" t="s">
        <v>34</v>
      </c>
      <c r="F245" s="6" t="s">
        <v>34</v>
      </c>
    </row>
    <row r="246" spans="1:6" x14ac:dyDescent="0.25">
      <c r="A246" s="5">
        <v>908.99881396364401</v>
      </c>
      <c r="B246" s="6" t="s">
        <v>34</v>
      </c>
      <c r="C246" s="6">
        <v>-0.180990789634981</v>
      </c>
      <c r="D246" s="6">
        <v>0.59042009086599301</v>
      </c>
      <c r="E246" s="6">
        <v>-0.39524283863774601</v>
      </c>
      <c r="F246" s="6">
        <v>0.78272619349636696</v>
      </c>
    </row>
    <row r="247" spans="1:6" x14ac:dyDescent="0.25">
      <c r="A247" s="5">
        <v>910.52502257104197</v>
      </c>
      <c r="B247" s="6">
        <v>0.13586628538432699</v>
      </c>
      <c r="C247" s="6">
        <v>-4.1326828440227302E-2</v>
      </c>
      <c r="D247" s="6">
        <v>0.29762469078808002</v>
      </c>
      <c r="E247" s="6">
        <v>-0.197770499953452</v>
      </c>
      <c r="F247" s="6">
        <v>0.46816140490442598</v>
      </c>
    </row>
    <row r="248" spans="1:6" x14ac:dyDescent="0.25">
      <c r="A248" s="5">
        <v>912.051229935675</v>
      </c>
      <c r="B248" s="6">
        <v>9.8733638665753798E-2</v>
      </c>
      <c r="C248" s="6">
        <v>-5.71886469402876E-2</v>
      </c>
      <c r="D248" s="6">
        <v>0.26292946009060297</v>
      </c>
      <c r="E248" s="6">
        <v>-0.19322138137945999</v>
      </c>
      <c r="F248" s="6">
        <v>0.41829300838807099</v>
      </c>
    </row>
    <row r="249" spans="1:6" x14ac:dyDescent="0.25">
      <c r="A249" s="5">
        <v>913.32279436582996</v>
      </c>
      <c r="B249" s="6">
        <v>8.47045727749971E-2</v>
      </c>
      <c r="C249" s="6">
        <v>-6.4285721704131105E-2</v>
      </c>
      <c r="D249" s="6">
        <v>0.25849765210732201</v>
      </c>
      <c r="E249" s="6">
        <v>-0.19322138137945999</v>
      </c>
      <c r="F249" s="6">
        <v>0.42023135975022802</v>
      </c>
    </row>
    <row r="250" spans="1:6" x14ac:dyDescent="0.25">
      <c r="A250" s="5">
        <v>915.35733063209398</v>
      </c>
      <c r="B250" s="6" t="s">
        <v>34</v>
      </c>
      <c r="C250" s="6">
        <v>-7.7194519954181598E-2</v>
      </c>
      <c r="D250" s="6">
        <v>0.73416121354109698</v>
      </c>
      <c r="E250" s="6">
        <v>-0.17897146123838401</v>
      </c>
      <c r="F250" s="6">
        <v>1.0180398575738501</v>
      </c>
    </row>
    <row r="251" spans="1:6" x14ac:dyDescent="0.25">
      <c r="A251" s="5">
        <v>917.13795766589396</v>
      </c>
      <c r="B251" s="6">
        <v>0.48728171639073198</v>
      </c>
      <c r="C251" s="6">
        <v>0.267688474313451</v>
      </c>
      <c r="D251" s="6">
        <v>0.677350373832316</v>
      </c>
      <c r="E251" s="6">
        <v>8.0080879124922802E-2</v>
      </c>
      <c r="F251" s="6">
        <v>0.84377306553541997</v>
      </c>
    </row>
    <row r="252" spans="1:6" x14ac:dyDescent="0.25">
      <c r="A252" s="5">
        <v>918.15532242048505</v>
      </c>
      <c r="B252" s="6">
        <v>0.55074693560652299</v>
      </c>
      <c r="C252" s="6">
        <v>0.399958175383204</v>
      </c>
      <c r="D252" s="6">
        <v>0.72027603555654296</v>
      </c>
      <c r="E252" s="6">
        <v>0.23569946687961699</v>
      </c>
      <c r="F252" s="6">
        <v>0.88744052154865705</v>
      </c>
    </row>
    <row r="253" spans="1:6" x14ac:dyDescent="0.25">
      <c r="A253" s="5">
        <v>919.68141855924603</v>
      </c>
      <c r="B253" s="6" t="s">
        <v>34</v>
      </c>
      <c r="C253" s="6">
        <v>0.159287544121714</v>
      </c>
      <c r="D253" s="6">
        <v>0.91580101171546502</v>
      </c>
      <c r="E253" s="6">
        <v>2.4546411965706799E-3</v>
      </c>
      <c r="F253" s="6">
        <v>1.05965017299372</v>
      </c>
    </row>
    <row r="254" spans="1:6" x14ac:dyDescent="0.25">
      <c r="A254" s="5">
        <v>920.69877887825203</v>
      </c>
      <c r="B254" s="6">
        <v>0.43431730198863699</v>
      </c>
      <c r="C254" s="6">
        <v>0.26476516931877803</v>
      </c>
      <c r="D254" s="6">
        <v>0.61360332016955199</v>
      </c>
      <c r="E254" s="6">
        <v>9.7590584046411494E-2</v>
      </c>
      <c r="F254" s="6">
        <v>0.77583721631915004</v>
      </c>
    </row>
    <row r="255" spans="1:6" x14ac:dyDescent="0.25">
      <c r="A255" s="5">
        <v>921.97061844963002</v>
      </c>
      <c r="B255" s="6">
        <v>0.29444791942571402</v>
      </c>
      <c r="C255" s="6">
        <v>0.12677724610141999</v>
      </c>
      <c r="D255" s="6">
        <v>0.47466852783912</v>
      </c>
      <c r="E255" s="6">
        <v>-2.24041571428941E-2</v>
      </c>
      <c r="F255" s="6">
        <v>0.64060018194713797</v>
      </c>
    </row>
    <row r="256" spans="1:6" x14ac:dyDescent="0.25">
      <c r="A256" s="5">
        <v>922.98818854405101</v>
      </c>
      <c r="B256" s="6">
        <v>0.25302524290496597</v>
      </c>
      <c r="C256" s="6">
        <v>9.4076576317812896E-2</v>
      </c>
      <c r="D256" s="6">
        <v>0.43561549873597499</v>
      </c>
      <c r="E256" s="6">
        <v>-3.9584315511922902E-2</v>
      </c>
      <c r="F256" s="6">
        <v>0.59647022921848702</v>
      </c>
    </row>
    <row r="257" spans="1:6" x14ac:dyDescent="0.25">
      <c r="A257" s="5">
        <v>924.514553904281</v>
      </c>
      <c r="B257" s="6" t="s">
        <v>34</v>
      </c>
      <c r="C257" s="6" t="s">
        <v>34</v>
      </c>
      <c r="D257" s="6" t="s">
        <v>34</v>
      </c>
      <c r="E257" s="6" t="s">
        <v>34</v>
      </c>
      <c r="F257" s="6" t="s">
        <v>34</v>
      </c>
    </row>
    <row r="258" spans="1:6" x14ac:dyDescent="0.25">
      <c r="A258" s="5">
        <v>925.27774357411897</v>
      </c>
      <c r="B258" s="6" t="s">
        <v>34</v>
      </c>
      <c r="C258" s="6">
        <v>-0.34315646223857998</v>
      </c>
      <c r="D258" s="6">
        <v>0.392706302771613</v>
      </c>
      <c r="E258" s="6">
        <v>-0.470423916549706</v>
      </c>
      <c r="F258" s="6">
        <v>0.52894004733272504</v>
      </c>
    </row>
    <row r="259" spans="1:6" x14ac:dyDescent="0.25">
      <c r="A259" s="5">
        <v>926.54970132221899</v>
      </c>
      <c r="B259" s="6">
        <v>-0.175867380735658</v>
      </c>
      <c r="C259" s="6">
        <v>-0.37979080068467802</v>
      </c>
      <c r="D259" s="6">
        <v>4.5172285765057399E-2</v>
      </c>
      <c r="E259" s="6">
        <v>-0.56654076643731099</v>
      </c>
      <c r="F259" s="6">
        <v>0.238265688165855</v>
      </c>
    </row>
    <row r="260" spans="1:6" x14ac:dyDescent="0.25">
      <c r="A260" s="5">
        <v>927.82167053368505</v>
      </c>
      <c r="B260" s="6">
        <v>-0.185618560154555</v>
      </c>
      <c r="C260" s="6">
        <v>-0.34956024856384099</v>
      </c>
      <c r="D260" s="6">
        <v>-8.7789806565532497E-3</v>
      </c>
      <c r="E260" s="6">
        <v>-0.50224297929708195</v>
      </c>
      <c r="F260" s="6">
        <v>0.171579112757034</v>
      </c>
    </row>
    <row r="261" spans="1:6" x14ac:dyDescent="0.25">
      <c r="A261" s="5">
        <v>929.09346352336604</v>
      </c>
      <c r="B261" s="6">
        <v>-0.15031727832116101</v>
      </c>
      <c r="C261" s="6">
        <v>-0.319743663256563</v>
      </c>
      <c r="D261" s="6">
        <v>9.3841533273617602E-3</v>
      </c>
      <c r="E261" s="6">
        <v>-0.43354296097765099</v>
      </c>
      <c r="F261" s="6">
        <v>0.19829979130214201</v>
      </c>
    </row>
    <row r="262" spans="1:6" x14ac:dyDescent="0.25">
      <c r="A262" s="5">
        <v>930.365613687669</v>
      </c>
      <c r="B262" s="6" t="s">
        <v>34</v>
      </c>
      <c r="C262" s="6">
        <v>-0.315229321217186</v>
      </c>
      <c r="D262" s="6">
        <v>0.44018262764253702</v>
      </c>
      <c r="E262" s="6">
        <v>-0.57403243912296598</v>
      </c>
      <c r="F262" s="6">
        <v>0.52995072179898095</v>
      </c>
    </row>
    <row r="263" spans="1:6" x14ac:dyDescent="0.25">
      <c r="A263" s="5">
        <v>931.63727831179801</v>
      </c>
      <c r="B263" s="6">
        <v>-0.115030128302174</v>
      </c>
      <c r="C263" s="6">
        <v>-0.312813372017264</v>
      </c>
      <c r="D263" s="6">
        <v>8.6544556368156403E-2</v>
      </c>
      <c r="E263" s="6">
        <v>-0.47624222156816998</v>
      </c>
      <c r="F263" s="6">
        <v>0.26894320455596299</v>
      </c>
    </row>
    <row r="264" spans="1:6" x14ac:dyDescent="0.25">
      <c r="A264" s="5">
        <v>933.16330621925499</v>
      </c>
      <c r="B264" s="6">
        <v>-0.36624995863153598</v>
      </c>
      <c r="C264" s="6">
        <v>-0.56295807979233103</v>
      </c>
      <c r="D264" s="6">
        <v>-0.14707522733652301</v>
      </c>
      <c r="E264" s="6">
        <v>-0.73733318912017798</v>
      </c>
      <c r="F264" s="6">
        <v>6.07046393333803E-2</v>
      </c>
    </row>
    <row r="265" spans="1:6" x14ac:dyDescent="0.25">
      <c r="A265" s="5">
        <v>934.94385352437098</v>
      </c>
      <c r="B265" s="6">
        <v>-0.508432894094761</v>
      </c>
      <c r="C265" s="6">
        <v>-0.67928634339582705</v>
      </c>
      <c r="D265" s="6">
        <v>-0.34330544303856397</v>
      </c>
      <c r="E265" s="6">
        <v>-0.84038288629100399</v>
      </c>
      <c r="F265" s="6">
        <v>-0.17027115420275701</v>
      </c>
    </row>
    <row r="266" spans="1:6" x14ac:dyDescent="0.25">
      <c r="A266" s="5">
        <v>936.97830753208495</v>
      </c>
      <c r="B266" s="6">
        <v>-0.51113240758053902</v>
      </c>
      <c r="C266" s="6">
        <v>-0.67551658597501796</v>
      </c>
      <c r="D266" s="6">
        <v>-0.34863715781068899</v>
      </c>
      <c r="E266" s="6">
        <v>-0.83524240951117001</v>
      </c>
      <c r="F266" s="6">
        <v>-0.202490100054558</v>
      </c>
    </row>
    <row r="267" spans="1:6" x14ac:dyDescent="0.25">
      <c r="A267" s="5">
        <v>938.50451408890001</v>
      </c>
      <c r="B267" s="6">
        <v>-0.421892883527278</v>
      </c>
      <c r="C267" s="6">
        <v>-0.58891910588167296</v>
      </c>
      <c r="D267" s="6">
        <v>-0.25797048987770999</v>
      </c>
      <c r="E267" s="6">
        <v>-0.76431251204317996</v>
      </c>
      <c r="F267" s="6">
        <v>-8.3349397619620499E-2</v>
      </c>
    </row>
    <row r="268" spans="1:6" x14ac:dyDescent="0.25">
      <c r="A268" s="5">
        <v>940.03093842225701</v>
      </c>
      <c r="B268" s="6">
        <v>-0.50033291535745195</v>
      </c>
      <c r="C268" s="6">
        <v>-0.68418371549031198</v>
      </c>
      <c r="D268" s="6">
        <v>-0.31428418368300898</v>
      </c>
      <c r="E268" s="6">
        <v>-0.85031158148584796</v>
      </c>
      <c r="F268" s="6">
        <v>-0.109567900528273</v>
      </c>
    </row>
    <row r="269" spans="1:6" x14ac:dyDescent="0.25">
      <c r="A269" s="5">
        <v>941.30284875153302</v>
      </c>
      <c r="B269" s="6">
        <v>-0.54831021094363497</v>
      </c>
      <c r="C269" s="6">
        <v>-0.71484407221567203</v>
      </c>
      <c r="D269" s="6">
        <v>-0.39106673108546097</v>
      </c>
      <c r="E269" s="6">
        <v>-0.86321437567642201</v>
      </c>
      <c r="F269" s="6">
        <v>-0.241553923825676</v>
      </c>
    </row>
    <row r="270" spans="1:6" x14ac:dyDescent="0.25">
      <c r="A270" s="5">
        <v>942.82913800415702</v>
      </c>
      <c r="B270" s="6" t="s">
        <v>34</v>
      </c>
      <c r="C270" s="6">
        <v>-0.79022443140867504</v>
      </c>
      <c r="D270" s="6">
        <v>-5.9062710375297603E-2</v>
      </c>
      <c r="E270" s="6">
        <v>-0.949853280394507</v>
      </c>
      <c r="F270" s="6">
        <v>7.4309136701842304E-2</v>
      </c>
    </row>
    <row r="271" spans="1:6" x14ac:dyDescent="0.25">
      <c r="A271" s="5">
        <v>944.86427177894802</v>
      </c>
      <c r="B271" s="6">
        <v>-0.51839101354351602</v>
      </c>
      <c r="C271" s="6">
        <v>-0.69299582913091395</v>
      </c>
      <c r="D271" s="6">
        <v>-0.33648130388361702</v>
      </c>
      <c r="E271" s="6">
        <v>-0.86276232467570202</v>
      </c>
      <c r="F271" s="6">
        <v>-0.17353341853218099</v>
      </c>
    </row>
    <row r="272" spans="1:6" x14ac:dyDescent="0.25">
      <c r="A272" s="5">
        <v>946.89941510521396</v>
      </c>
      <c r="B272" s="6">
        <v>-0.58327672347139403</v>
      </c>
      <c r="C272" s="6">
        <v>-0.74220012930439605</v>
      </c>
      <c r="D272" s="6">
        <v>-0.41910762850063898</v>
      </c>
      <c r="E272" s="6">
        <v>-0.92441370464226502</v>
      </c>
      <c r="F272" s="6">
        <v>-0.243651225545435</v>
      </c>
    </row>
    <row r="273" spans="1:6" x14ac:dyDescent="0.25">
      <c r="A273" s="5">
        <v>948.93517314310498</v>
      </c>
      <c r="B273" s="6" t="s">
        <v>34</v>
      </c>
      <c r="C273" s="6">
        <v>-1.2244793305258499</v>
      </c>
      <c r="D273" s="6">
        <v>-0.474200825713195</v>
      </c>
      <c r="E273" s="6">
        <v>-1.36107549867772</v>
      </c>
      <c r="F273" s="6">
        <v>-0.41593695375135997</v>
      </c>
    </row>
    <row r="274" spans="1:6" x14ac:dyDescent="0.25">
      <c r="A274" s="5">
        <v>950.97027193643396</v>
      </c>
      <c r="B274" s="6">
        <v>-0.87537464519938601</v>
      </c>
      <c r="C274" s="6">
        <v>-1.02292427111499</v>
      </c>
      <c r="D274" s="6">
        <v>-0.69401796456402698</v>
      </c>
      <c r="E274" s="6">
        <v>-1.15102540676793</v>
      </c>
      <c r="F274" s="6">
        <v>-0.54906630185039496</v>
      </c>
    </row>
    <row r="275" spans="1:6" x14ac:dyDescent="0.25">
      <c r="A275" s="5">
        <v>952.49628097577204</v>
      </c>
      <c r="B275" s="6" t="s">
        <v>34</v>
      </c>
      <c r="C275" s="6">
        <v>-0.49461327265862698</v>
      </c>
      <c r="D275" s="6">
        <v>0.22480483027275899</v>
      </c>
      <c r="E275" s="6">
        <v>-0.618835303801195</v>
      </c>
      <c r="F275" s="6">
        <v>0.39745192764255999</v>
      </c>
    </row>
    <row r="276" spans="1:6" x14ac:dyDescent="0.25">
      <c r="A276" s="5">
        <v>954.27639717092097</v>
      </c>
      <c r="B276" s="6">
        <v>-0.60149742771352499</v>
      </c>
      <c r="C276" s="6">
        <v>-0.83093811204009105</v>
      </c>
      <c r="D276" s="6">
        <v>-0.10600778895354</v>
      </c>
      <c r="E276" s="6">
        <v>-1.01841872628301</v>
      </c>
      <c r="F276" s="6">
        <v>0.100776992198036</v>
      </c>
    </row>
    <row r="277" spans="1:6" x14ac:dyDescent="0.25">
      <c r="A277" s="5">
        <v>956.05707117969996</v>
      </c>
      <c r="B277" s="6">
        <v>-0.33875113306768301</v>
      </c>
      <c r="C277" s="6">
        <v>-0.73771271349678103</v>
      </c>
      <c r="D277" s="6">
        <v>-0.12215621883142901</v>
      </c>
      <c r="E277" s="6">
        <v>-0.96260772235603698</v>
      </c>
      <c r="F277" s="6">
        <v>5.7622570586003598E-2</v>
      </c>
    </row>
    <row r="278" spans="1:6" x14ac:dyDescent="0.25">
      <c r="A278" s="5">
        <v>957.07444970872098</v>
      </c>
      <c r="B278" s="6">
        <v>-0.45825183513488799</v>
      </c>
      <c r="C278" s="6">
        <v>-0.65332690347152</v>
      </c>
      <c r="D278" s="6">
        <v>-0.20799538619187299</v>
      </c>
      <c r="E278" s="6">
        <v>-0.80127903764807396</v>
      </c>
      <c r="F278" s="6">
        <v>-3.69112959595075E-4</v>
      </c>
    </row>
    <row r="279" spans="1:6" x14ac:dyDescent="0.25">
      <c r="A279" s="5">
        <v>958.346073937813</v>
      </c>
      <c r="B279" s="6">
        <v>-0.48995317452248799</v>
      </c>
      <c r="C279" s="6">
        <v>-0.63932994952458699</v>
      </c>
      <c r="D279" s="6">
        <v>-0.32376148486039402</v>
      </c>
      <c r="E279" s="6">
        <v>-0.77107235525076201</v>
      </c>
      <c r="F279" s="6">
        <v>-0.15644717250972701</v>
      </c>
    </row>
    <row r="280" spans="1:6" x14ac:dyDescent="0.25">
      <c r="A280" s="5">
        <v>959.36359463055999</v>
      </c>
      <c r="B280" s="6">
        <v>5.56710972624197E-3</v>
      </c>
      <c r="C280" s="6">
        <v>-0.46753178446729399</v>
      </c>
      <c r="D280" s="6">
        <v>0.22670743229943199</v>
      </c>
      <c r="E280" s="6">
        <v>-0.67543536570526996</v>
      </c>
      <c r="F280" s="6">
        <v>0.41408663809845397</v>
      </c>
    </row>
    <row r="281" spans="1:6" x14ac:dyDescent="0.25">
      <c r="A281" s="5">
        <v>960.63559230262604</v>
      </c>
      <c r="B281" s="6">
        <v>-0.14133369877912599</v>
      </c>
      <c r="C281" s="6">
        <v>-0.35286714011868697</v>
      </c>
      <c r="D281" s="6">
        <v>0.123804768126342</v>
      </c>
      <c r="E281" s="6">
        <v>-0.51885615128368101</v>
      </c>
      <c r="F281" s="6">
        <v>0.35303184770000001</v>
      </c>
    </row>
    <row r="282" spans="1:6" x14ac:dyDescent="0.25">
      <c r="A282" s="5">
        <v>961.65290433004395</v>
      </c>
      <c r="B282" s="6">
        <v>-4.21544215061882E-2</v>
      </c>
      <c r="C282" s="6">
        <v>-0.28072538826513999</v>
      </c>
      <c r="D282" s="6">
        <v>0.16165351388620899</v>
      </c>
      <c r="E282" s="6">
        <v>-0.48085206589771101</v>
      </c>
      <c r="F282" s="6">
        <v>0.31695963874288402</v>
      </c>
    </row>
    <row r="283" spans="1:6" x14ac:dyDescent="0.25">
      <c r="A283" s="5">
        <v>962.41613030265205</v>
      </c>
      <c r="B283" s="6">
        <v>5.7806268778826601E-2</v>
      </c>
      <c r="C283" s="6">
        <v>-0.11089709669789299</v>
      </c>
      <c r="D283" s="6">
        <v>0.22089827655932501</v>
      </c>
      <c r="E283" s="6">
        <v>-0.27294123376950102</v>
      </c>
      <c r="F283" s="6">
        <v>0.35112635871256398</v>
      </c>
    </row>
    <row r="284" spans="1:6" x14ac:dyDescent="0.25">
      <c r="A284" s="5">
        <v>963.68799490521701</v>
      </c>
      <c r="B284" s="6" t="s">
        <v>34</v>
      </c>
      <c r="C284" s="6">
        <v>-0.12413600158794701</v>
      </c>
      <c r="D284" s="6">
        <v>0.77267517872675096</v>
      </c>
      <c r="E284" s="6">
        <v>-0.35592113053073998</v>
      </c>
      <c r="F284" s="6">
        <v>1.0190584820237401</v>
      </c>
    </row>
    <row r="285" spans="1:6" x14ac:dyDescent="0.25">
      <c r="A285" s="5">
        <v>964.95993192920196</v>
      </c>
      <c r="B285" s="6">
        <v>0.106516714908908</v>
      </c>
      <c r="C285" s="6">
        <v>-0.115442016132536</v>
      </c>
      <c r="D285" s="6">
        <v>0.41218722151661003</v>
      </c>
      <c r="E285" s="6">
        <v>-0.29149332537296402</v>
      </c>
      <c r="F285" s="6">
        <v>0.63202052256631702</v>
      </c>
    </row>
    <row r="286" spans="1:6" x14ac:dyDescent="0.25">
      <c r="A286" s="5">
        <v>965.72304616199995</v>
      </c>
      <c r="B286" s="6">
        <v>0.96208649663707202</v>
      </c>
      <c r="C286" s="6">
        <v>-8.5539009794999299E-4</v>
      </c>
      <c r="D286" s="6">
        <v>1.1849972657005301</v>
      </c>
      <c r="E286" s="6">
        <v>-0.258335138007114</v>
      </c>
      <c r="F286" s="6">
        <v>1.34597932499735</v>
      </c>
    </row>
    <row r="287" spans="1:6" x14ac:dyDescent="0.25">
      <c r="A287" s="5">
        <v>967.24929447153295</v>
      </c>
      <c r="B287" s="6">
        <v>0.126727475730634</v>
      </c>
      <c r="C287" s="6">
        <v>-8.9515814023245294E-2</v>
      </c>
      <c r="D287" s="6">
        <v>1.0776368440849</v>
      </c>
      <c r="E287" s="6">
        <v>-0.27562452469267001</v>
      </c>
      <c r="F287" s="6">
        <v>1.28834294204375</v>
      </c>
    </row>
    <row r="288" spans="1:6" x14ac:dyDescent="0.25">
      <c r="A288" s="5">
        <v>968.77542460038205</v>
      </c>
      <c r="B288" s="6">
        <v>-2.62729219706745E-2</v>
      </c>
      <c r="C288" s="6">
        <v>-0.26857761014787501</v>
      </c>
      <c r="D288" s="6">
        <v>0.19885553874862</v>
      </c>
      <c r="E288" s="6">
        <v>-0.47083939040016198</v>
      </c>
      <c r="F288" s="6">
        <v>0.36850052602994399</v>
      </c>
    </row>
    <row r="289" spans="1:6" x14ac:dyDescent="0.25">
      <c r="A289" s="5">
        <v>970.55578636113</v>
      </c>
      <c r="B289" s="6">
        <v>3.7548199672612401E-2</v>
      </c>
      <c r="C289" s="6">
        <v>-0.22367564730155601</v>
      </c>
      <c r="D289" s="6">
        <v>0.24769681173330299</v>
      </c>
      <c r="E289" s="6">
        <v>-0.47029613822057798</v>
      </c>
      <c r="F289" s="6">
        <v>0.401546435174716</v>
      </c>
    </row>
    <row r="290" spans="1:6" x14ac:dyDescent="0.25">
      <c r="A290" s="5">
        <v>971.31891341960295</v>
      </c>
      <c r="B290" s="6">
        <v>-0.18484777887521101</v>
      </c>
      <c r="C290" s="6">
        <v>-0.40069714060995398</v>
      </c>
      <c r="D290" s="6">
        <v>0.14662864692050101</v>
      </c>
      <c r="E290" s="6">
        <v>-0.57988568140145602</v>
      </c>
      <c r="F290" s="6">
        <v>0.35143587176711399</v>
      </c>
    </row>
    <row r="291" spans="1:6" x14ac:dyDescent="0.25">
      <c r="A291" s="5">
        <v>974.37133357250298</v>
      </c>
      <c r="B291" s="6">
        <v>-0.31636010762217098</v>
      </c>
      <c r="C291" s="6">
        <v>-0.47652381991558301</v>
      </c>
      <c r="D291" s="6">
        <v>-0.16087858702160299</v>
      </c>
      <c r="E291" s="6">
        <v>-0.65122035663022804</v>
      </c>
      <c r="F291" s="6">
        <v>-7.4394717926717898E-3</v>
      </c>
    </row>
    <row r="292" spans="1:6" x14ac:dyDescent="0.25">
      <c r="A292" s="5">
        <v>976.91488651620705</v>
      </c>
      <c r="B292" s="6">
        <v>-0.4273708391239</v>
      </c>
      <c r="C292" s="6">
        <v>-0.60904294852173402</v>
      </c>
      <c r="D292" s="6">
        <v>-0.25254667879911702</v>
      </c>
      <c r="E292" s="6">
        <v>-0.7780117328899</v>
      </c>
      <c r="F292" s="6">
        <v>-9.3342081083421097E-2</v>
      </c>
    </row>
    <row r="293" spans="1:6" x14ac:dyDescent="0.25">
      <c r="A293" s="5">
        <v>979.45880004648097</v>
      </c>
      <c r="B293" s="6">
        <v>-0.172222911399495</v>
      </c>
      <c r="C293" s="6">
        <v>-0.49261605277446902</v>
      </c>
      <c r="D293" s="6">
        <v>4.5838284194120997E-2</v>
      </c>
      <c r="E293" s="6">
        <v>-0.72451411727475801</v>
      </c>
      <c r="F293" s="6">
        <v>0.21860951071882301</v>
      </c>
    </row>
    <row r="294" spans="1:6" x14ac:dyDescent="0.25">
      <c r="A294" s="5">
        <v>982.51054266240396</v>
      </c>
      <c r="B294" s="6">
        <v>-8.3248381585018502E-2</v>
      </c>
      <c r="C294" s="6">
        <v>-0.245316630768637</v>
      </c>
      <c r="D294" s="6">
        <v>9.7289181382635301E-2</v>
      </c>
      <c r="E294" s="6">
        <v>-0.41853445340963402</v>
      </c>
      <c r="F294" s="6">
        <v>0.232744117194471</v>
      </c>
    </row>
    <row r="295" spans="1:6" x14ac:dyDescent="0.25">
      <c r="A295" s="5">
        <v>985.05438755494595</v>
      </c>
      <c r="B295" s="6" t="s">
        <v>34</v>
      </c>
      <c r="C295" s="6" t="s">
        <v>34</v>
      </c>
      <c r="D295" s="6" t="s">
        <v>34</v>
      </c>
      <c r="E295" s="6" t="s">
        <v>34</v>
      </c>
      <c r="F295" s="6" t="s">
        <v>34</v>
      </c>
    </row>
    <row r="296" spans="1:6" x14ac:dyDescent="0.25">
      <c r="A296" s="5">
        <v>990.90595512356094</v>
      </c>
      <c r="B296" s="6" t="s">
        <v>34</v>
      </c>
      <c r="C296" s="6" t="s">
        <v>34</v>
      </c>
      <c r="D296" s="6" t="s">
        <v>34</v>
      </c>
      <c r="E296" s="6" t="s">
        <v>34</v>
      </c>
      <c r="F296" s="6" t="s">
        <v>34</v>
      </c>
    </row>
    <row r="297" spans="1:6" x14ac:dyDescent="0.25">
      <c r="A297" s="5">
        <v>992.68624974773797</v>
      </c>
      <c r="B297" s="6" t="s">
        <v>34</v>
      </c>
      <c r="C297" s="6">
        <v>-0.89914542132784503</v>
      </c>
      <c r="D297" s="6">
        <v>-0.141526279658367</v>
      </c>
      <c r="E297" s="6">
        <v>-1.0594541774484001</v>
      </c>
      <c r="F297" s="6">
        <v>-7.7138997807854298E-2</v>
      </c>
    </row>
    <row r="298" spans="1:6" x14ac:dyDescent="0.25">
      <c r="A298" s="5">
        <v>994.97554884965496</v>
      </c>
      <c r="B298" s="6">
        <v>-0.381050799728195</v>
      </c>
      <c r="C298" s="6">
        <v>-0.57366171171346403</v>
      </c>
      <c r="D298" s="6">
        <v>-0.19570934128116901</v>
      </c>
      <c r="E298" s="6">
        <v>-0.73891145633613997</v>
      </c>
      <c r="F298" s="6">
        <v>-3.2516505188154597E-2</v>
      </c>
    </row>
    <row r="299" spans="1:6" x14ac:dyDescent="0.25">
      <c r="A299" s="5">
        <v>997.77320285416101</v>
      </c>
      <c r="B299" s="6">
        <v>-0.415204619483304</v>
      </c>
      <c r="C299" s="6">
        <v>-0.58839783942047297</v>
      </c>
      <c r="D299" s="6">
        <v>-0.234617410479634</v>
      </c>
      <c r="E299" s="6">
        <v>-0.74894617522855</v>
      </c>
      <c r="F299" s="6">
        <v>-6.6787899894850303E-2</v>
      </c>
    </row>
    <row r="300" spans="1:6" x14ac:dyDescent="0.25">
      <c r="A300" s="5">
        <v>1000.82568553177</v>
      </c>
      <c r="B300" s="6">
        <v>-0.14104005919225401</v>
      </c>
      <c r="C300" s="6">
        <v>-0.47456798177383402</v>
      </c>
      <c r="D300" s="6">
        <v>7.5953675339745202E-2</v>
      </c>
      <c r="E300" s="6">
        <v>-0.69437159667040904</v>
      </c>
      <c r="F300" s="6">
        <v>0.235583044988354</v>
      </c>
    </row>
    <row r="301" spans="1:6" x14ac:dyDescent="0.25">
      <c r="A301" s="5">
        <v>1004.64104334262</v>
      </c>
      <c r="B301" s="6">
        <v>-0.361488936210345</v>
      </c>
      <c r="C301" s="6">
        <v>-0.57600718563626696</v>
      </c>
      <c r="D301" s="6">
        <v>-3.0919568926420601E-2</v>
      </c>
      <c r="E301" s="6">
        <v>-0.73564576012126803</v>
      </c>
      <c r="F301" s="6">
        <v>0.17684295940909101</v>
      </c>
    </row>
    <row r="302" spans="1:6" x14ac:dyDescent="0.25">
      <c r="A302" s="5">
        <v>1010.74649878447</v>
      </c>
      <c r="B302" s="6">
        <v>-0.70211176915787399</v>
      </c>
      <c r="C302" s="6">
        <v>-0.90255416904600205</v>
      </c>
      <c r="D302" s="6">
        <v>-0.43683298512407198</v>
      </c>
      <c r="E302" s="6">
        <v>-1.0507055264612499</v>
      </c>
      <c r="F302" s="6">
        <v>-0.20337823097781699</v>
      </c>
    </row>
    <row r="303" spans="1:6" x14ac:dyDescent="0.25">
      <c r="A303" s="5">
        <v>1015.57942518716</v>
      </c>
      <c r="B303" s="6">
        <v>-0.79825668355528501</v>
      </c>
      <c r="C303" s="6">
        <v>-0.940045078036712</v>
      </c>
      <c r="D303" s="6">
        <v>-0.64149948606064799</v>
      </c>
      <c r="E303" s="6">
        <v>-1.0604599690101899</v>
      </c>
      <c r="F303" s="6">
        <v>-0.499795918684034</v>
      </c>
    </row>
    <row r="304" spans="1:6" x14ac:dyDescent="0.25">
      <c r="A304" s="5">
        <v>1020.15730374181</v>
      </c>
      <c r="B304" s="6" t="s">
        <v>34</v>
      </c>
      <c r="C304" s="6">
        <v>-1.4128122364164</v>
      </c>
      <c r="D304" s="6">
        <v>0.13812523098403601</v>
      </c>
      <c r="E304" s="6">
        <v>-1.6381369929674101</v>
      </c>
      <c r="F304" s="6">
        <v>0.34470469467271803</v>
      </c>
    </row>
    <row r="305" spans="1:6" x14ac:dyDescent="0.25">
      <c r="A305" s="5">
        <v>1022.95589143958</v>
      </c>
      <c r="B305" s="6">
        <v>-0.29814673234012301</v>
      </c>
      <c r="C305" s="6">
        <v>-1.0801424428205999</v>
      </c>
      <c r="D305" s="6">
        <v>-7.8494524242792393E-2</v>
      </c>
      <c r="E305" s="6">
        <v>-1.31608433981326</v>
      </c>
      <c r="F305" s="6">
        <v>9.3942403155330201E-2</v>
      </c>
    </row>
    <row r="306" spans="1:6" x14ac:dyDescent="0.25">
      <c r="A306" s="5">
        <v>1024.2280216050301</v>
      </c>
      <c r="B306" s="6">
        <v>-0.181857320381132</v>
      </c>
      <c r="C306" s="6">
        <v>-0.35418740027370998</v>
      </c>
      <c r="D306" s="6">
        <v>-4.4116335800271897E-2</v>
      </c>
      <c r="E306" s="6">
        <v>-0.52078949434120103</v>
      </c>
      <c r="F306" s="6">
        <v>0.10621366539897099</v>
      </c>
    </row>
    <row r="307" spans="1:6" x14ac:dyDescent="0.25">
      <c r="A307" s="5">
        <v>1027.28027570124</v>
      </c>
      <c r="B307" s="6" t="s">
        <v>34</v>
      </c>
      <c r="C307" s="6" t="s">
        <v>34</v>
      </c>
      <c r="D307" s="6" t="s">
        <v>34</v>
      </c>
      <c r="E307" s="6" t="s">
        <v>34</v>
      </c>
      <c r="F307" s="6" t="s">
        <v>34</v>
      </c>
    </row>
    <row r="308" spans="1:6" x14ac:dyDescent="0.25">
      <c r="A308" s="5">
        <v>1030.0783816815799</v>
      </c>
      <c r="B308" s="6" t="s">
        <v>34</v>
      </c>
      <c r="C308" s="6" t="s">
        <v>34</v>
      </c>
      <c r="D308" s="6" t="s">
        <v>34</v>
      </c>
      <c r="E308" s="6" t="s">
        <v>34</v>
      </c>
      <c r="F308" s="6" t="s">
        <v>34</v>
      </c>
    </row>
    <row r="309" spans="1:6" x14ac:dyDescent="0.25">
      <c r="A309" s="5">
        <v>1033.3855556241699</v>
      </c>
      <c r="B309" s="6" t="s">
        <v>34</v>
      </c>
      <c r="C309" s="6" t="s">
        <v>34</v>
      </c>
      <c r="D309" s="6" t="s">
        <v>34</v>
      </c>
      <c r="E309" s="6" t="s">
        <v>34</v>
      </c>
      <c r="F309" s="6" t="s">
        <v>34</v>
      </c>
    </row>
    <row r="310" spans="1:6" x14ac:dyDescent="0.25">
      <c r="A310" s="5">
        <v>1035.4204841732101</v>
      </c>
      <c r="B310" s="6" t="s">
        <v>34</v>
      </c>
      <c r="C310" s="6" t="s">
        <v>34</v>
      </c>
      <c r="D310" s="6" t="s">
        <v>34</v>
      </c>
      <c r="E310" s="6" t="s">
        <v>34</v>
      </c>
      <c r="F310" s="6" t="s">
        <v>34</v>
      </c>
    </row>
    <row r="311" spans="1:6" x14ac:dyDescent="0.25">
      <c r="A311" s="5">
        <v>1036.6924026838401</v>
      </c>
      <c r="B311" s="6" t="s">
        <v>34</v>
      </c>
      <c r="C311" s="6">
        <v>-1.99089887085044E-2</v>
      </c>
      <c r="D311" s="6">
        <v>0.71170700473160797</v>
      </c>
      <c r="E311" s="6">
        <v>-0.24996281500492801</v>
      </c>
      <c r="F311" s="6">
        <v>0.85026583649516096</v>
      </c>
    </row>
    <row r="312" spans="1:6" x14ac:dyDescent="0.25">
      <c r="A312" s="5">
        <v>1038.4729540982501</v>
      </c>
      <c r="B312" s="6">
        <v>0.355854487478375</v>
      </c>
      <c r="C312" s="6">
        <v>0.20255722516871799</v>
      </c>
      <c r="D312" s="6">
        <v>0.535654558028276</v>
      </c>
      <c r="E312" s="6">
        <v>5.4001382965386001E-2</v>
      </c>
      <c r="F312" s="6">
        <v>0.67296365100942401</v>
      </c>
    </row>
    <row r="313" spans="1:6" x14ac:dyDescent="0.25">
      <c r="A313" s="5">
        <v>1040.16887510846</v>
      </c>
      <c r="B313" s="6" t="s">
        <v>34</v>
      </c>
      <c r="C313" s="6">
        <v>8.0480677854484206E-3</v>
      </c>
      <c r="D313" s="6">
        <v>0.73362347732937105</v>
      </c>
      <c r="E313" s="6">
        <v>-0.14668985530008199</v>
      </c>
      <c r="F313" s="6">
        <v>0.87630962451925898</v>
      </c>
    </row>
    <row r="314" spans="1:6" x14ac:dyDescent="0.25">
      <c r="A314" s="5">
        <v>1041.5253921481401</v>
      </c>
      <c r="B314" s="6">
        <v>0.46267746503125601</v>
      </c>
      <c r="C314" s="6">
        <v>0.29270978321760499</v>
      </c>
      <c r="D314" s="6">
        <v>0.65448609832808002</v>
      </c>
      <c r="E314" s="6">
        <v>0.119669298514404</v>
      </c>
      <c r="F314" s="6">
        <v>0.820414310858263</v>
      </c>
    </row>
    <row r="315" spans="1:6" x14ac:dyDescent="0.25">
      <c r="A315" s="5">
        <v>1043.81537989156</v>
      </c>
      <c r="B315" s="6">
        <v>0.51434528635318999</v>
      </c>
      <c r="C315" s="6">
        <v>0.36978113766148701</v>
      </c>
      <c r="D315" s="6">
        <v>0.68691850592013504</v>
      </c>
      <c r="E315" s="6">
        <v>0.21537671883277401</v>
      </c>
      <c r="F315" s="6">
        <v>0.87355250104563298</v>
      </c>
    </row>
    <row r="316" spans="1:6" x14ac:dyDescent="0.25">
      <c r="A316" s="5">
        <v>1045.85024499514</v>
      </c>
      <c r="B316" s="6" t="s">
        <v>34</v>
      </c>
      <c r="C316" s="6" t="s">
        <v>34</v>
      </c>
      <c r="D316" s="6" t="s">
        <v>34</v>
      </c>
      <c r="E316" s="6" t="s">
        <v>34</v>
      </c>
      <c r="F316" s="6" t="s">
        <v>34</v>
      </c>
    </row>
    <row r="317" spans="1:6" x14ac:dyDescent="0.25">
      <c r="A317" s="5">
        <v>1046.8677628574201</v>
      </c>
      <c r="B317" s="6" t="s">
        <v>34</v>
      </c>
      <c r="C317" s="6" t="s">
        <v>34</v>
      </c>
      <c r="D317" s="6" t="s">
        <v>34</v>
      </c>
      <c r="E317" s="6" t="s">
        <v>34</v>
      </c>
      <c r="F317" s="6" t="s">
        <v>34</v>
      </c>
    </row>
    <row r="318" spans="1:6" x14ac:dyDescent="0.25">
      <c r="A318" s="5">
        <v>1052.20946894863</v>
      </c>
      <c r="B318" s="6" t="s">
        <v>34</v>
      </c>
      <c r="C318" s="6" t="s">
        <v>34</v>
      </c>
      <c r="D318" s="6" t="s">
        <v>34</v>
      </c>
      <c r="E318" s="6" t="s">
        <v>34</v>
      </c>
      <c r="F318" s="6" t="s">
        <v>34</v>
      </c>
    </row>
    <row r="319" spans="1:6" x14ac:dyDescent="0.25">
      <c r="A319" s="5">
        <v>1057.04329716538</v>
      </c>
      <c r="B319" s="6" t="s">
        <v>34</v>
      </c>
      <c r="C319" s="6" t="s">
        <v>34</v>
      </c>
      <c r="D319" s="6" t="s">
        <v>34</v>
      </c>
      <c r="E319" s="6" t="s">
        <v>34</v>
      </c>
      <c r="F319" s="6" t="s">
        <v>34</v>
      </c>
    </row>
    <row r="320" spans="1:6" x14ac:dyDescent="0.25">
      <c r="A320" s="5">
        <v>1059.0783349578301</v>
      </c>
      <c r="B320" s="6" t="s">
        <v>34</v>
      </c>
      <c r="C320" s="6" t="s">
        <v>34</v>
      </c>
      <c r="D320" s="6" t="s">
        <v>34</v>
      </c>
      <c r="E320" s="6" t="s">
        <v>34</v>
      </c>
      <c r="F320" s="6" t="s">
        <v>34</v>
      </c>
    </row>
    <row r="321" spans="1:6" x14ac:dyDescent="0.25">
      <c r="A321" s="5">
        <v>1061.1133366096899</v>
      </c>
      <c r="B321" s="6" t="s">
        <v>34</v>
      </c>
      <c r="C321" s="6">
        <v>-1.02573096807936</v>
      </c>
      <c r="D321" s="6">
        <v>-0.30463271284292998</v>
      </c>
      <c r="E321" s="6">
        <v>-1.1082562314843201</v>
      </c>
      <c r="F321" s="6">
        <v>-0.13437658479377099</v>
      </c>
    </row>
    <row r="322" spans="1:6" x14ac:dyDescent="0.25">
      <c r="A322" s="5">
        <v>1068.2360408300201</v>
      </c>
      <c r="B322" s="6" t="s">
        <v>34</v>
      </c>
      <c r="C322" s="6">
        <v>-1.02573096807936</v>
      </c>
      <c r="D322" s="6">
        <v>-0.30463271284292998</v>
      </c>
      <c r="E322" s="6">
        <v>-1.1082562314843201</v>
      </c>
      <c r="F322" s="6">
        <v>-0.13437658479377099</v>
      </c>
    </row>
    <row r="323" spans="1:6" x14ac:dyDescent="0.25">
      <c r="A323" s="5">
        <v>1071.28859832946</v>
      </c>
      <c r="B323" s="6">
        <v>-0.70443275317430099</v>
      </c>
      <c r="C323" s="6">
        <v>-0.86834058250590496</v>
      </c>
      <c r="D323" s="6">
        <v>-0.53122855081570597</v>
      </c>
      <c r="E323" s="6">
        <v>-1.0154151215336999</v>
      </c>
      <c r="F323" s="6">
        <v>-0.36184728749668799</v>
      </c>
    </row>
    <row r="324" spans="1:6" x14ac:dyDescent="0.25">
      <c r="A324" s="5">
        <v>1074.59570119312</v>
      </c>
      <c r="B324" s="6">
        <v>-0.72318512111952604</v>
      </c>
      <c r="C324" s="6">
        <v>-0.88740033847600497</v>
      </c>
      <c r="D324" s="6">
        <v>-0.54985012546520595</v>
      </c>
      <c r="E324" s="6">
        <v>-1.0248065669117701</v>
      </c>
      <c r="F324" s="6">
        <v>-0.39164512677093399</v>
      </c>
    </row>
    <row r="325" spans="1:6" x14ac:dyDescent="0.25">
      <c r="A325" s="5">
        <v>1077.64835158239</v>
      </c>
      <c r="B325" s="6" t="s">
        <v>34</v>
      </c>
      <c r="C325" s="6" t="s">
        <v>34</v>
      </c>
      <c r="D325" s="6" t="s">
        <v>34</v>
      </c>
      <c r="E325" s="6" t="s">
        <v>34</v>
      </c>
      <c r="F325" s="6" t="s">
        <v>34</v>
      </c>
    </row>
    <row r="326" spans="1:6" x14ac:dyDescent="0.25">
      <c r="A326" s="5">
        <v>1081.4633559982999</v>
      </c>
      <c r="B326" s="6" t="s">
        <v>34</v>
      </c>
      <c r="C326" s="6" t="s">
        <v>34</v>
      </c>
      <c r="D326" s="6" t="s">
        <v>34</v>
      </c>
      <c r="E326" s="6" t="s">
        <v>34</v>
      </c>
      <c r="F326" s="6" t="s">
        <v>34</v>
      </c>
    </row>
    <row r="327" spans="1:6" x14ac:dyDescent="0.25">
      <c r="A327" s="5">
        <v>1085.2795812913901</v>
      </c>
      <c r="B327" s="6" t="s">
        <v>34</v>
      </c>
      <c r="C327" s="6" t="s">
        <v>34</v>
      </c>
      <c r="D327" s="6" t="s">
        <v>34</v>
      </c>
      <c r="E327" s="6" t="s">
        <v>34</v>
      </c>
      <c r="F327" s="6" t="s">
        <v>34</v>
      </c>
    </row>
    <row r="328" spans="1:6" x14ac:dyDescent="0.25">
      <c r="A328" s="5">
        <v>1086.80515442355</v>
      </c>
      <c r="B328" s="6" t="s">
        <v>34</v>
      </c>
      <c r="C328" s="6">
        <v>4.1688285424139597E-2</v>
      </c>
      <c r="D328" s="6">
        <v>0.78251502450742105</v>
      </c>
      <c r="E328" s="6">
        <v>-0.14911416180012699</v>
      </c>
      <c r="F328" s="6">
        <v>1.1008093753816599</v>
      </c>
    </row>
    <row r="329" spans="1:6" x14ac:dyDescent="0.25">
      <c r="A329" s="5">
        <v>1090.1125560328101</v>
      </c>
      <c r="B329" s="6">
        <v>-0.108481681569585</v>
      </c>
      <c r="C329" s="6">
        <v>-0.33607584598913798</v>
      </c>
      <c r="D329" s="6">
        <v>0.42635133966241301</v>
      </c>
      <c r="E329" s="6">
        <v>-0.51480861885193496</v>
      </c>
      <c r="F329" s="6">
        <v>0.67036153044810198</v>
      </c>
    </row>
    <row r="330" spans="1:6" x14ac:dyDescent="0.25">
      <c r="A330" s="5">
        <v>1096.4709837318901</v>
      </c>
      <c r="B330" s="6">
        <v>-0.113830097769306</v>
      </c>
      <c r="C330" s="6">
        <v>-0.29359608878279497</v>
      </c>
      <c r="D330" s="6">
        <v>7.0067529611079801E-2</v>
      </c>
      <c r="E330" s="6">
        <v>-0.47779439414431601</v>
      </c>
      <c r="F330" s="6">
        <v>0.22693849742470501</v>
      </c>
    </row>
    <row r="331" spans="1:6" x14ac:dyDescent="0.25">
      <c r="A331" s="5">
        <v>1102.3217398357799</v>
      </c>
      <c r="B331" s="6">
        <v>-0.20922267243642101</v>
      </c>
      <c r="C331" s="6">
        <v>-0.39461136509212003</v>
      </c>
      <c r="D331" s="6">
        <v>-1.6814963944208099E-2</v>
      </c>
      <c r="E331" s="6">
        <v>-0.55474882658472602</v>
      </c>
      <c r="F331" s="6">
        <v>0.18753714665682</v>
      </c>
    </row>
    <row r="332" spans="1:6" x14ac:dyDescent="0.25">
      <c r="A332" s="5">
        <v>1107.1552135038401</v>
      </c>
      <c r="B332" s="6">
        <v>-0.26737717009807799</v>
      </c>
      <c r="C332" s="6">
        <v>-0.43979919186586602</v>
      </c>
      <c r="D332" s="6">
        <v>-0.12099983263868699</v>
      </c>
      <c r="E332" s="6">
        <v>-0.58307379102868695</v>
      </c>
      <c r="F332" s="6">
        <v>2.95957561348947E-2</v>
      </c>
    </row>
    <row r="333" spans="1:6" x14ac:dyDescent="0.25">
      <c r="A333" s="5">
        <v>1110.9707914154501</v>
      </c>
      <c r="B333" s="6" t="s">
        <v>34</v>
      </c>
      <c r="C333" s="6" t="s">
        <v>34</v>
      </c>
      <c r="D333" s="6" t="s">
        <v>34</v>
      </c>
      <c r="E333" s="6" t="s">
        <v>34</v>
      </c>
      <c r="F333" s="6" t="s">
        <v>34</v>
      </c>
    </row>
    <row r="334" spans="1:6" x14ac:dyDescent="0.25">
      <c r="A334" s="5">
        <v>1116.05905889974</v>
      </c>
      <c r="B334" s="6" t="s">
        <v>34</v>
      </c>
      <c r="C334" s="6" t="s">
        <v>34</v>
      </c>
      <c r="D334" s="6" t="s">
        <v>34</v>
      </c>
      <c r="E334" s="6" t="s">
        <v>34</v>
      </c>
      <c r="F334" s="6" t="s">
        <v>34</v>
      </c>
    </row>
    <row r="335" spans="1:6" x14ac:dyDescent="0.25">
      <c r="A335" s="5">
        <v>1123.9437814533301</v>
      </c>
      <c r="B335" s="6" t="s">
        <v>34</v>
      </c>
      <c r="C335" s="6" t="s">
        <v>34</v>
      </c>
      <c r="D335" s="6" t="s">
        <v>34</v>
      </c>
      <c r="E335" s="6" t="s">
        <v>34</v>
      </c>
      <c r="F335" s="6" t="s">
        <v>34</v>
      </c>
    </row>
    <row r="336" spans="1:6" x14ac:dyDescent="0.25">
      <c r="A336" s="5">
        <v>1127.2500943324701</v>
      </c>
      <c r="B336" s="6" t="s">
        <v>34</v>
      </c>
      <c r="C336" s="6" t="s">
        <v>34</v>
      </c>
      <c r="D336" s="6" t="s">
        <v>34</v>
      </c>
      <c r="E336" s="6" t="s">
        <v>34</v>
      </c>
      <c r="F336" s="6" t="s">
        <v>34</v>
      </c>
    </row>
    <row r="337" spans="1:6" x14ac:dyDescent="0.25">
      <c r="A337" s="5">
        <v>1130.30311247535</v>
      </c>
      <c r="B337" s="6" t="s">
        <v>34</v>
      </c>
      <c r="C337" s="6" t="s">
        <v>34</v>
      </c>
      <c r="D337" s="6" t="s">
        <v>34</v>
      </c>
      <c r="E337" s="6" t="s">
        <v>34</v>
      </c>
      <c r="F337" s="6" t="s">
        <v>34</v>
      </c>
    </row>
    <row r="338" spans="1:6" x14ac:dyDescent="0.25">
      <c r="A338" s="5">
        <v>1133.1016354845201</v>
      </c>
      <c r="B338" s="6" t="s">
        <v>34</v>
      </c>
      <c r="C338" s="6" t="s">
        <v>34</v>
      </c>
      <c r="D338" s="6" t="s">
        <v>34</v>
      </c>
      <c r="E338" s="6" t="s">
        <v>34</v>
      </c>
      <c r="F338" s="6" t="s">
        <v>34</v>
      </c>
    </row>
    <row r="339" spans="1:6" x14ac:dyDescent="0.25">
      <c r="A339" s="5">
        <v>1136.4083410032999</v>
      </c>
      <c r="B339" s="6" t="s">
        <v>34</v>
      </c>
      <c r="C339" s="6" t="s">
        <v>34</v>
      </c>
      <c r="D339" s="6" t="s">
        <v>34</v>
      </c>
      <c r="E339" s="6" t="s">
        <v>34</v>
      </c>
      <c r="F339" s="6" t="s">
        <v>34</v>
      </c>
    </row>
    <row r="340" spans="1:6" x14ac:dyDescent="0.25">
      <c r="A340" s="5">
        <v>1139.96894629957</v>
      </c>
      <c r="B340" s="6" t="s">
        <v>34</v>
      </c>
      <c r="C340" s="6" t="s">
        <v>34</v>
      </c>
      <c r="D340" s="6" t="s">
        <v>34</v>
      </c>
      <c r="E340" s="6" t="s">
        <v>34</v>
      </c>
      <c r="F340" s="6" t="s">
        <v>34</v>
      </c>
    </row>
    <row r="341" spans="1:6" x14ac:dyDescent="0.25">
      <c r="A341" s="5">
        <v>1142.0035561739901</v>
      </c>
      <c r="B341" s="6" t="s">
        <v>34</v>
      </c>
      <c r="C341" s="6" t="s">
        <v>34</v>
      </c>
      <c r="D341" s="6" t="s">
        <v>34</v>
      </c>
      <c r="E341" s="6" t="s">
        <v>34</v>
      </c>
      <c r="F341" s="6" t="s">
        <v>34</v>
      </c>
    </row>
    <row r="342" spans="1:6" x14ac:dyDescent="0.25">
      <c r="A342" s="5">
        <v>1144.8013645332201</v>
      </c>
      <c r="B342" s="6" t="s">
        <v>34</v>
      </c>
      <c r="C342" s="6" t="s">
        <v>34</v>
      </c>
      <c r="D342" s="6" t="s">
        <v>34</v>
      </c>
      <c r="E342" s="6" t="s">
        <v>34</v>
      </c>
      <c r="F342" s="6" t="s">
        <v>34</v>
      </c>
    </row>
    <row r="343" spans="1:6" x14ac:dyDescent="0.25">
      <c r="A343" s="5">
        <v>1147.34431006709</v>
      </c>
      <c r="B343" s="6" t="s">
        <v>34</v>
      </c>
      <c r="C343" s="6" t="s">
        <v>34</v>
      </c>
      <c r="D343" s="6" t="s">
        <v>34</v>
      </c>
      <c r="E343" s="6" t="s">
        <v>34</v>
      </c>
      <c r="F343" s="6" t="s">
        <v>34</v>
      </c>
    </row>
    <row r="344" spans="1:6" x14ac:dyDescent="0.25">
      <c r="A344" s="5">
        <v>1154.2121473141599</v>
      </c>
      <c r="B344" s="6" t="s">
        <v>34</v>
      </c>
      <c r="C344" s="6" t="s">
        <v>34</v>
      </c>
      <c r="D344" s="6" t="s">
        <v>34</v>
      </c>
      <c r="E344" s="6" t="s">
        <v>34</v>
      </c>
      <c r="F344" s="6" t="s">
        <v>34</v>
      </c>
    </row>
    <row r="345" spans="1:6" x14ac:dyDescent="0.25">
      <c r="A345" s="5">
        <v>1162.09750322946</v>
      </c>
      <c r="B345" s="6" t="s">
        <v>34</v>
      </c>
      <c r="C345" s="6">
        <v>-0.145946056687556</v>
      </c>
      <c r="D345" s="6">
        <v>0.630320304760975</v>
      </c>
      <c r="E345" s="6">
        <v>-0.38396164221110102</v>
      </c>
      <c r="F345" s="6">
        <v>0.83269093023524898</v>
      </c>
    </row>
    <row r="346" spans="1:6" x14ac:dyDescent="0.25">
      <c r="A346" s="5">
        <v>1168.71048408448</v>
      </c>
      <c r="B346" s="6">
        <v>0.25122829719831402</v>
      </c>
      <c r="C346" s="6">
        <v>9.0095441970678494E-2</v>
      </c>
      <c r="D346" s="6">
        <v>0.40337932060097398</v>
      </c>
      <c r="E346" s="6">
        <v>-0.107153207955642</v>
      </c>
      <c r="F346" s="6">
        <v>0.55497269241171399</v>
      </c>
    </row>
    <row r="347" spans="1:6" x14ac:dyDescent="0.25">
      <c r="A347" s="5">
        <v>1174.0525391475301</v>
      </c>
      <c r="B347" s="6" t="s">
        <v>34</v>
      </c>
      <c r="C347" s="6">
        <v>-0.57574745388503801</v>
      </c>
      <c r="D347" s="6">
        <v>0.17136602392649899</v>
      </c>
      <c r="E347" s="6">
        <v>-0.95480471559368696</v>
      </c>
      <c r="F347" s="6">
        <v>0.34748683183844897</v>
      </c>
    </row>
    <row r="348" spans="1:6" x14ac:dyDescent="0.25">
      <c r="A348" s="5">
        <v>1178.8856303319101</v>
      </c>
      <c r="B348" s="6">
        <v>0.40903576570866601</v>
      </c>
      <c r="C348" s="6">
        <v>-0.211868219257385</v>
      </c>
      <c r="D348" s="6">
        <v>0.63559303226748298</v>
      </c>
      <c r="E348" s="6">
        <v>-0.46296635657101798</v>
      </c>
      <c r="F348" s="6">
        <v>0.80167663219551</v>
      </c>
    </row>
    <row r="349" spans="1:6" x14ac:dyDescent="0.25">
      <c r="A349" s="5">
        <v>1184.9903439599</v>
      </c>
      <c r="B349" s="6">
        <v>0.28606060053418503</v>
      </c>
      <c r="C349" s="6">
        <v>8.0975024022233097E-2</v>
      </c>
      <c r="D349" s="6">
        <v>0.53219812508823605</v>
      </c>
      <c r="E349" s="6">
        <v>-9.1004128188222996E-2</v>
      </c>
      <c r="F349" s="6">
        <v>0.74979071758440097</v>
      </c>
    </row>
    <row r="350" spans="1:6" x14ac:dyDescent="0.25">
      <c r="A350" s="5">
        <v>1189.0605164158901</v>
      </c>
      <c r="B350" s="6">
        <v>0.20236907697469</v>
      </c>
      <c r="C350" s="6">
        <v>3.0197216042512399E-2</v>
      </c>
      <c r="D350" s="6">
        <v>0.34797930330634402</v>
      </c>
      <c r="E350" s="6">
        <v>-0.127649213154087</v>
      </c>
      <c r="F350" s="6">
        <v>0.489921741196366</v>
      </c>
    </row>
    <row r="351" spans="1:6" x14ac:dyDescent="0.25">
      <c r="A351" s="5">
        <v>1191.60392572308</v>
      </c>
      <c r="B351" s="6" t="s">
        <v>34</v>
      </c>
      <c r="C351" s="6">
        <v>0.29493103939674697</v>
      </c>
      <c r="D351" s="6">
        <v>1.0348246084361501</v>
      </c>
      <c r="E351" s="6">
        <v>0.19790023254132799</v>
      </c>
      <c r="F351" s="6">
        <v>1.1149538103066501</v>
      </c>
    </row>
    <row r="352" spans="1:6" x14ac:dyDescent="0.25">
      <c r="A352" s="5">
        <v>1194.9106697771499</v>
      </c>
      <c r="B352" s="6">
        <v>0.65985376429245102</v>
      </c>
      <c r="C352" s="6">
        <v>0.50144861508421701</v>
      </c>
      <c r="D352" s="6">
        <v>0.81677496084555801</v>
      </c>
      <c r="E352" s="6">
        <v>0.32399162231396</v>
      </c>
      <c r="F352" s="6">
        <v>0.99006317501424901</v>
      </c>
    </row>
    <row r="353" spans="1:6" x14ac:dyDescent="0.25">
      <c r="A353" s="5">
        <v>1201.2711067937601</v>
      </c>
      <c r="B353" s="6" t="s">
        <v>34</v>
      </c>
      <c r="C353" s="6" t="s">
        <v>34</v>
      </c>
      <c r="D353" s="6" t="s">
        <v>34</v>
      </c>
      <c r="E353" s="6" t="s">
        <v>34</v>
      </c>
      <c r="F353" s="6" t="s">
        <v>34</v>
      </c>
    </row>
    <row r="354" spans="1:6" x14ac:dyDescent="0.25">
      <c r="A354" s="5">
        <v>1206.35595996762</v>
      </c>
      <c r="B354" s="6" t="s">
        <v>34</v>
      </c>
      <c r="C354" s="6" t="s">
        <v>34</v>
      </c>
      <c r="D354" s="6" t="s">
        <v>34</v>
      </c>
      <c r="E354" s="6" t="s">
        <v>34</v>
      </c>
      <c r="F354" s="6" t="s">
        <v>34</v>
      </c>
    </row>
    <row r="355" spans="1:6" x14ac:dyDescent="0.25">
      <c r="A355" s="5">
        <v>1210.42548955302</v>
      </c>
      <c r="B355" s="6" t="s">
        <v>34</v>
      </c>
      <c r="C355" s="6" t="s">
        <v>34</v>
      </c>
      <c r="D355" s="6" t="s">
        <v>34</v>
      </c>
      <c r="E355" s="6" t="s">
        <v>34</v>
      </c>
      <c r="F355" s="6" t="s">
        <v>34</v>
      </c>
    </row>
    <row r="356" spans="1:6" x14ac:dyDescent="0.25">
      <c r="A356" s="5">
        <v>1215.5123545599799</v>
      </c>
      <c r="B356" s="6" t="s">
        <v>34</v>
      </c>
      <c r="C356" s="6" t="s">
        <v>34</v>
      </c>
      <c r="D356" s="6" t="s">
        <v>34</v>
      </c>
      <c r="E356" s="6" t="s">
        <v>34</v>
      </c>
      <c r="F356" s="6" t="s">
        <v>34</v>
      </c>
    </row>
    <row r="357" spans="1:6" x14ac:dyDescent="0.25">
      <c r="A357" s="5">
        <v>1220.09049792261</v>
      </c>
      <c r="B357" s="6" t="s">
        <v>34</v>
      </c>
      <c r="C357" s="6">
        <v>-0.820396266315365</v>
      </c>
      <c r="D357" s="6">
        <v>-6.9250823425099695E-2</v>
      </c>
      <c r="E357" s="6">
        <v>-0.96472312309623598</v>
      </c>
      <c r="F357" s="6">
        <v>4.58933668489441E-2</v>
      </c>
    </row>
    <row r="358" spans="1:6" x14ac:dyDescent="0.25">
      <c r="A358" s="5">
        <v>1225.94052119806</v>
      </c>
      <c r="B358" s="6">
        <v>-0.28708934939321901</v>
      </c>
      <c r="C358" s="6">
        <v>-0.481297527663055</v>
      </c>
      <c r="D358" s="6">
        <v>-0.10868805744625901</v>
      </c>
      <c r="E358" s="6">
        <v>-0.66285303036702603</v>
      </c>
      <c r="F358" s="6">
        <v>9.2114256072197698E-2</v>
      </c>
    </row>
    <row r="359" spans="1:6" x14ac:dyDescent="0.25">
      <c r="A359" s="5">
        <v>1229.2473907808901</v>
      </c>
      <c r="B359" s="6">
        <v>-0.229659212541234</v>
      </c>
      <c r="C359" s="6">
        <v>-0.38376870828412601</v>
      </c>
      <c r="D359" s="6">
        <v>-6.9496851815534305E-2</v>
      </c>
      <c r="E359" s="6">
        <v>-0.51663380929803604</v>
      </c>
      <c r="F359" s="6">
        <v>0.104784272476003</v>
      </c>
    </row>
    <row r="360" spans="1:6" x14ac:dyDescent="0.25">
      <c r="A360" s="5">
        <v>1233.06328779981</v>
      </c>
      <c r="B360" s="6" t="s">
        <v>34</v>
      </c>
      <c r="C360" s="6">
        <v>-0.14483323549914301</v>
      </c>
      <c r="D360" s="6">
        <v>0.61503583023650099</v>
      </c>
      <c r="E360" s="6">
        <v>-0.32295882359847899</v>
      </c>
      <c r="F360" s="6">
        <v>0.78104032718234495</v>
      </c>
    </row>
    <row r="361" spans="1:6" x14ac:dyDescent="0.25">
      <c r="A361" s="5">
        <v>1242.9836717931701</v>
      </c>
      <c r="B361" s="6">
        <v>0.37424444506135501</v>
      </c>
      <c r="C361" s="6">
        <v>0.186032285677658</v>
      </c>
      <c r="D361" s="6">
        <v>0.559917381183068</v>
      </c>
      <c r="E361" s="6">
        <v>-1.48954157948387E-2</v>
      </c>
      <c r="F361" s="6">
        <v>0.72595689558509702</v>
      </c>
    </row>
    <row r="362" spans="1:6" x14ac:dyDescent="0.25">
      <c r="A362" s="5">
        <v>1248.0706677573501</v>
      </c>
      <c r="B362" s="6">
        <v>0.39538925429146898</v>
      </c>
      <c r="C362" s="6">
        <v>0.214136542952192</v>
      </c>
      <c r="D362" s="6">
        <v>0.564316775718542</v>
      </c>
      <c r="E362" s="6">
        <v>6.9589783035523198E-2</v>
      </c>
      <c r="F362" s="6">
        <v>0.71762288319533696</v>
      </c>
    </row>
    <row r="363" spans="1:6" x14ac:dyDescent="0.25">
      <c r="A363" s="5">
        <v>1252.6487617446701</v>
      </c>
      <c r="B363" s="6">
        <v>0.36505664277439798</v>
      </c>
      <c r="C363" s="6">
        <v>0.19482059148372599</v>
      </c>
      <c r="D363" s="6">
        <v>0.54004402391360595</v>
      </c>
      <c r="E363" s="6">
        <v>5.3963958262138498E-2</v>
      </c>
      <c r="F363" s="6">
        <v>0.68321266060018904</v>
      </c>
    </row>
    <row r="364" spans="1:6" x14ac:dyDescent="0.25">
      <c r="A364" s="5">
        <v>1255.9555059208001</v>
      </c>
      <c r="B364" s="6" t="s">
        <v>34</v>
      </c>
      <c r="C364" s="6" t="s">
        <v>34</v>
      </c>
      <c r="D364" s="6" t="s">
        <v>34</v>
      </c>
      <c r="E364" s="6" t="s">
        <v>34</v>
      </c>
      <c r="F364" s="6" t="s">
        <v>34</v>
      </c>
    </row>
    <row r="365" spans="1:6" x14ac:dyDescent="0.25">
      <c r="A365" s="5">
        <v>1264.8579088382101</v>
      </c>
      <c r="B365" s="6" t="s">
        <v>34</v>
      </c>
      <c r="C365" s="6" t="s">
        <v>34</v>
      </c>
      <c r="D365" s="6" t="s">
        <v>34</v>
      </c>
      <c r="E365" s="6" t="s">
        <v>34</v>
      </c>
      <c r="F365" s="6" t="s">
        <v>34</v>
      </c>
    </row>
    <row r="366" spans="1:6" x14ac:dyDescent="0.25">
      <c r="A366" s="5">
        <v>1266.38385689862</v>
      </c>
      <c r="B366" s="6" t="s">
        <v>34</v>
      </c>
      <c r="C366" s="6" t="s">
        <v>34</v>
      </c>
      <c r="D366" s="6" t="s">
        <v>34</v>
      </c>
      <c r="E366" s="6" t="s">
        <v>34</v>
      </c>
      <c r="F366" s="6" t="s">
        <v>34</v>
      </c>
    </row>
    <row r="367" spans="1:6" x14ac:dyDescent="0.25">
      <c r="A367" s="5">
        <v>1268.6738213958899</v>
      </c>
      <c r="B367" s="6" t="s">
        <v>34</v>
      </c>
      <c r="C367" s="6" t="s">
        <v>34</v>
      </c>
      <c r="D367" s="6" t="s">
        <v>34</v>
      </c>
      <c r="E367" s="6" t="s">
        <v>34</v>
      </c>
      <c r="F367" s="6" t="s">
        <v>34</v>
      </c>
    </row>
    <row r="368" spans="1:6" x14ac:dyDescent="0.25">
      <c r="A368" s="5">
        <v>1272.23548035163</v>
      </c>
      <c r="B368" s="6" t="s">
        <v>34</v>
      </c>
      <c r="C368" s="6" t="s">
        <v>34</v>
      </c>
      <c r="D368" s="6" t="s">
        <v>34</v>
      </c>
      <c r="E368" s="6" t="s">
        <v>34</v>
      </c>
      <c r="F368" s="6" t="s">
        <v>34</v>
      </c>
    </row>
    <row r="369" spans="1:6" x14ac:dyDescent="0.25">
      <c r="A369" s="5">
        <v>1276.3060124124399</v>
      </c>
      <c r="B369" s="6" t="s">
        <v>34</v>
      </c>
      <c r="C369" s="6">
        <v>-0.78569670841255701</v>
      </c>
      <c r="D369" s="6">
        <v>-3.9731263388857803E-2</v>
      </c>
      <c r="E369" s="6">
        <v>-0.96102248449953598</v>
      </c>
      <c r="F369" s="6">
        <v>7.4255850196873793E-2</v>
      </c>
    </row>
    <row r="370" spans="1:6" x14ac:dyDescent="0.25">
      <c r="A370" s="5">
        <v>1280.1207256304299</v>
      </c>
      <c r="B370" s="6">
        <v>-9.5639504383689705E-2</v>
      </c>
      <c r="C370" s="6">
        <v>-0.42578309260424002</v>
      </c>
      <c r="D370" s="6">
        <v>0.134012010633208</v>
      </c>
      <c r="E370" s="6">
        <v>-0.64045583171290399</v>
      </c>
      <c r="F370" s="6">
        <v>0.30614885688225002</v>
      </c>
    </row>
    <row r="371" spans="1:6" x14ac:dyDescent="0.25">
      <c r="A371" s="5">
        <v>1283.93596395806</v>
      </c>
      <c r="B371" s="6">
        <v>0.29169752657113202</v>
      </c>
      <c r="C371" s="6">
        <v>1.3252337366513E-2</v>
      </c>
      <c r="D371" s="6">
        <v>0.50646655489529901</v>
      </c>
      <c r="E371" s="6">
        <v>-0.21401157747758401</v>
      </c>
      <c r="F371" s="6">
        <v>0.65519494931939504</v>
      </c>
    </row>
    <row r="372" spans="1:6" x14ac:dyDescent="0.25">
      <c r="A372" s="5">
        <v>1287.7518331858</v>
      </c>
      <c r="B372" s="6">
        <v>9.8136594242442102E-2</v>
      </c>
      <c r="C372" s="6">
        <v>-0.112722463664</v>
      </c>
      <c r="D372" s="6">
        <v>0.40527082919970198</v>
      </c>
      <c r="E372" s="6">
        <v>-0.291191563236953</v>
      </c>
      <c r="F372" s="6">
        <v>0.60228978921101495</v>
      </c>
    </row>
    <row r="373" spans="1:6" x14ac:dyDescent="0.25">
      <c r="A373" s="5">
        <v>1290.54962385618</v>
      </c>
      <c r="B373" s="6">
        <v>5.1604000719048103E-2</v>
      </c>
      <c r="C373" s="6">
        <v>-0.109815983360307</v>
      </c>
      <c r="D373" s="6">
        <v>0.21614253110423801</v>
      </c>
      <c r="E373" s="6">
        <v>-0.279532049200586</v>
      </c>
      <c r="F373" s="6">
        <v>0.36372235025405197</v>
      </c>
    </row>
    <row r="374" spans="1:6" x14ac:dyDescent="0.25">
      <c r="A374" s="5">
        <v>1292.3301921857001</v>
      </c>
      <c r="B374" s="6">
        <v>-2.8526796647799599E-2</v>
      </c>
      <c r="C374" s="6">
        <v>-0.20297653030764201</v>
      </c>
      <c r="D374" s="6">
        <v>0.16615165961624501</v>
      </c>
      <c r="E374" s="6">
        <v>-0.365416735425448</v>
      </c>
      <c r="F374" s="6">
        <v>0.34572500386962901</v>
      </c>
    </row>
    <row r="375" spans="1:6" x14ac:dyDescent="0.25">
      <c r="A375" s="5">
        <v>1293.8562223464401</v>
      </c>
      <c r="B375" s="6">
        <v>-5.27718366056407E-3</v>
      </c>
      <c r="C375" s="6">
        <v>-0.17747880867327701</v>
      </c>
      <c r="D375" s="6">
        <v>0.15271424385298499</v>
      </c>
      <c r="E375" s="6">
        <v>-0.33579854753619198</v>
      </c>
      <c r="F375" s="6">
        <v>0.31875569964197098</v>
      </c>
    </row>
    <row r="376" spans="1:6" x14ac:dyDescent="0.25">
      <c r="A376" s="5">
        <v>1295.8906685812301</v>
      </c>
      <c r="B376" s="6">
        <v>0.121299889311659</v>
      </c>
      <c r="C376" s="6">
        <v>-4.7624053045006901E-2</v>
      </c>
      <c r="D376" s="6">
        <v>0.29787514230101497</v>
      </c>
      <c r="E376" s="6">
        <v>-0.20432813091996099</v>
      </c>
      <c r="F376" s="6">
        <v>0.44756627758596101</v>
      </c>
    </row>
    <row r="377" spans="1:6" x14ac:dyDescent="0.25">
      <c r="A377" s="5">
        <v>1300.2147064498299</v>
      </c>
      <c r="B377" s="6">
        <v>-9.8701546091318801E-2</v>
      </c>
      <c r="C377" s="6">
        <v>-0.30098825196206702</v>
      </c>
      <c r="D377" s="6">
        <v>0.19497857575129099</v>
      </c>
      <c r="E377" s="6">
        <v>-0.48383787071177198</v>
      </c>
      <c r="F377" s="6">
        <v>0.385717912255229</v>
      </c>
    </row>
    <row r="378" spans="1:6" x14ac:dyDescent="0.25">
      <c r="A378" s="5">
        <v>1305.0480150450801</v>
      </c>
      <c r="B378" s="6">
        <v>-0.29434605479792703</v>
      </c>
      <c r="C378" s="6">
        <v>-0.46430445889834898</v>
      </c>
      <c r="D378" s="6">
        <v>-0.110077300626878</v>
      </c>
      <c r="E378" s="6">
        <v>-0.63362767556533095</v>
      </c>
      <c r="F378" s="6">
        <v>5.7824294835394398E-2</v>
      </c>
    </row>
    <row r="379" spans="1:6" x14ac:dyDescent="0.25">
      <c r="A379" s="5">
        <v>1310.1355261087499</v>
      </c>
      <c r="B379" s="6">
        <v>-0.26180242977347501</v>
      </c>
      <c r="C379" s="6">
        <v>-0.42742697777698502</v>
      </c>
      <c r="D379" s="6">
        <v>-7.9628254242238905E-2</v>
      </c>
      <c r="E379" s="6">
        <v>-0.59732745329604997</v>
      </c>
      <c r="F379" s="6">
        <v>6.9344716540658893E-2</v>
      </c>
    </row>
    <row r="380" spans="1:6" x14ac:dyDescent="0.25">
      <c r="A380" s="5">
        <v>1317.25806677476</v>
      </c>
      <c r="B380" s="6">
        <v>-0.19554902305227201</v>
      </c>
      <c r="C380" s="6">
        <v>-0.36838366963194202</v>
      </c>
      <c r="D380" s="6">
        <v>-2.9966997542493001E-2</v>
      </c>
      <c r="E380" s="6">
        <v>-0.52972947824816297</v>
      </c>
      <c r="F380" s="6">
        <v>0.116394134561496</v>
      </c>
    </row>
    <row r="381" spans="1:6" x14ac:dyDescent="0.25">
      <c r="A381" s="5">
        <v>1322.8544878985199</v>
      </c>
      <c r="B381" s="6">
        <v>-0.14389714187429001</v>
      </c>
      <c r="C381" s="6">
        <v>-0.29989238321599199</v>
      </c>
      <c r="D381" s="6">
        <v>2.1557730891304298E-2</v>
      </c>
      <c r="E381" s="6">
        <v>-0.47304171939848999</v>
      </c>
      <c r="F381" s="6">
        <v>0.187469799999674</v>
      </c>
    </row>
    <row r="382" spans="1:6" x14ac:dyDescent="0.25">
      <c r="A382" s="5">
        <v>1328.4512419985101</v>
      </c>
      <c r="B382" s="6">
        <v>-0.13556123944697701</v>
      </c>
      <c r="C382" s="6">
        <v>-0.28749373588089799</v>
      </c>
      <c r="D382" s="6">
        <v>3.5558446679515097E-2</v>
      </c>
      <c r="E382" s="6">
        <v>-0.44160931289541799</v>
      </c>
      <c r="F382" s="6">
        <v>0.19907476161205301</v>
      </c>
    </row>
    <row r="383" spans="1:6" x14ac:dyDescent="0.25">
      <c r="A383" s="5">
        <v>1330.9948734090401</v>
      </c>
      <c r="B383" s="6">
        <v>0.22436225814007801</v>
      </c>
      <c r="C383" s="6">
        <v>-0.15000043014265699</v>
      </c>
      <c r="D383" s="6">
        <v>0.43852139601274798</v>
      </c>
      <c r="E383" s="6">
        <v>-0.343758906579051</v>
      </c>
      <c r="F383" s="6">
        <v>0.62874602099203403</v>
      </c>
    </row>
    <row r="384" spans="1:6" x14ac:dyDescent="0.25">
      <c r="A384" s="5">
        <v>1333.7931541822099</v>
      </c>
      <c r="B384" s="6">
        <v>4.3870304571660898E-2</v>
      </c>
      <c r="C384" s="6">
        <v>-0.16610565826881499</v>
      </c>
      <c r="D384" s="6">
        <v>0.33680623828512801</v>
      </c>
      <c r="E384" s="6">
        <v>-0.345539038285613</v>
      </c>
      <c r="F384" s="6">
        <v>0.58715432045506999</v>
      </c>
    </row>
    <row r="385" spans="1:6" x14ac:dyDescent="0.25">
      <c r="A385" s="5">
        <v>1335.8281035248899</v>
      </c>
      <c r="B385" s="6">
        <v>-4.8348606823199101E-2</v>
      </c>
      <c r="C385" s="6">
        <v>-0.22421727897698401</v>
      </c>
      <c r="D385" s="6">
        <v>9.9937235236862196E-2</v>
      </c>
      <c r="E385" s="6">
        <v>-0.369722846137235</v>
      </c>
      <c r="F385" s="6">
        <v>0.25481005180010602</v>
      </c>
    </row>
    <row r="386" spans="1:6" x14ac:dyDescent="0.25">
      <c r="A386" s="5">
        <v>1339.3889299825701</v>
      </c>
      <c r="B386" s="6" t="s">
        <v>34</v>
      </c>
      <c r="C386" s="6">
        <v>-0.73802401428623898</v>
      </c>
      <c r="D386" s="6">
        <v>8.1268996402639199E-3</v>
      </c>
      <c r="E386" s="6">
        <v>-0.92187703488663597</v>
      </c>
      <c r="F386" s="6">
        <v>0.173818640864107</v>
      </c>
    </row>
    <row r="387" spans="1:6" x14ac:dyDescent="0.25">
      <c r="A387" s="5">
        <v>1343.45929282405</v>
      </c>
      <c r="B387" s="6">
        <v>-0.29426623287947601</v>
      </c>
      <c r="C387" s="6">
        <v>-0.45307611586504998</v>
      </c>
      <c r="D387" s="6">
        <v>-0.12991333073458999</v>
      </c>
      <c r="E387" s="6">
        <v>-0.62938777250646105</v>
      </c>
      <c r="F387" s="6">
        <v>4.3760032651019902E-2</v>
      </c>
    </row>
    <row r="388" spans="1:6" x14ac:dyDescent="0.25">
      <c r="A388" s="5">
        <v>1347.52917919942</v>
      </c>
      <c r="B388" s="6">
        <v>-0.272868551583827</v>
      </c>
      <c r="C388" s="6">
        <v>-0.40962641854162501</v>
      </c>
      <c r="D388" s="6">
        <v>-0.109237298068559</v>
      </c>
      <c r="E388" s="6">
        <v>-0.562111283662315</v>
      </c>
      <c r="F388" s="6">
        <v>6.3268141215793605E-2</v>
      </c>
    </row>
    <row r="389" spans="1:6" x14ac:dyDescent="0.25">
      <c r="A389" s="5">
        <v>1351.3445083233401</v>
      </c>
      <c r="B389" s="6" t="s">
        <v>34</v>
      </c>
      <c r="C389" s="6">
        <v>-1.11156766149786</v>
      </c>
      <c r="D389" s="6">
        <v>-0.38399285959214902</v>
      </c>
      <c r="E389" s="6">
        <v>-1.24473918118881</v>
      </c>
      <c r="F389" s="6">
        <v>-0.25749984648388002</v>
      </c>
    </row>
    <row r="390" spans="1:6" x14ac:dyDescent="0.25">
      <c r="A390" s="5">
        <v>1355.66875729664</v>
      </c>
      <c r="B390" s="6">
        <v>-0.38602185929973698</v>
      </c>
      <c r="C390" s="6">
        <v>-0.75801242905603905</v>
      </c>
      <c r="D390" s="6">
        <v>-0.16227046603468401</v>
      </c>
      <c r="E390" s="6">
        <v>-1.003346333444</v>
      </c>
      <c r="F390" s="6">
        <v>1.18698041309068E-2</v>
      </c>
    </row>
    <row r="391" spans="1:6" x14ac:dyDescent="0.25">
      <c r="A391" s="5">
        <v>1359.9936196753099</v>
      </c>
      <c r="B391" s="6">
        <v>-0.28109938247262301</v>
      </c>
      <c r="C391" s="6">
        <v>-0.433875999241427</v>
      </c>
      <c r="D391" s="6">
        <v>-0.12086445826724999</v>
      </c>
      <c r="E391" s="6">
        <v>-0.60363573695905903</v>
      </c>
      <c r="F391" s="6">
        <v>3.4819876951404101E-2</v>
      </c>
    </row>
    <row r="392" spans="1:6" x14ac:dyDescent="0.25">
      <c r="A392" s="5">
        <v>1362.28322692645</v>
      </c>
      <c r="B392" s="6">
        <v>-0.21120838212141299</v>
      </c>
      <c r="C392" s="6">
        <v>-0.382439823291924</v>
      </c>
      <c r="D392" s="6">
        <v>-4.7930899276154702E-2</v>
      </c>
      <c r="E392" s="6">
        <v>-0.56062012922648496</v>
      </c>
      <c r="F392" s="6">
        <v>0.12956435654722401</v>
      </c>
    </row>
    <row r="393" spans="1:6" x14ac:dyDescent="0.25">
      <c r="A393" s="5">
        <v>1365.08133854721</v>
      </c>
      <c r="B393" s="6">
        <v>-0.17471858818935401</v>
      </c>
      <c r="C393" s="6">
        <v>-0.34318675359360301</v>
      </c>
      <c r="D393" s="6">
        <v>-1.53124656692043E-2</v>
      </c>
      <c r="E393" s="6">
        <v>-0.50700829391937696</v>
      </c>
      <c r="F393" s="6">
        <v>0.148164743417319</v>
      </c>
    </row>
    <row r="394" spans="1:6" x14ac:dyDescent="0.25">
      <c r="A394" s="5">
        <v>1367.6255764694599</v>
      </c>
      <c r="B394" s="6" t="s">
        <v>34</v>
      </c>
      <c r="C394" s="6">
        <v>-0.485578565679468</v>
      </c>
      <c r="D394" s="6">
        <v>0.28521873253247698</v>
      </c>
      <c r="E394" s="6">
        <v>-0.63305885472179801</v>
      </c>
      <c r="F394" s="6">
        <v>0.38769532139098001</v>
      </c>
    </row>
    <row r="395" spans="1:6" x14ac:dyDescent="0.25">
      <c r="A395" s="5">
        <v>1371.69558814731</v>
      </c>
      <c r="B395" s="6">
        <v>3.03387588387838E-2</v>
      </c>
      <c r="C395" s="6">
        <v>-0.16207870714271699</v>
      </c>
      <c r="D395" s="6">
        <v>0.21431578611427299</v>
      </c>
      <c r="E395" s="6">
        <v>-0.35556458438503902</v>
      </c>
      <c r="F395" s="6">
        <v>0.38930990970452201</v>
      </c>
    </row>
    <row r="396" spans="1:6" x14ac:dyDescent="0.25">
      <c r="A396" s="5">
        <v>1375.25700356279</v>
      </c>
      <c r="B396" s="6">
        <v>-3.4369593947878299E-3</v>
      </c>
      <c r="C396" s="6">
        <v>-0.18060794621985499</v>
      </c>
      <c r="D396" s="6">
        <v>0.16605985739593301</v>
      </c>
      <c r="E396" s="6">
        <v>-0.33901069645154203</v>
      </c>
      <c r="F396" s="6">
        <v>0.35148046707395603</v>
      </c>
    </row>
    <row r="397" spans="1:6" x14ac:dyDescent="0.25">
      <c r="A397" s="5">
        <v>1379.3265020931699</v>
      </c>
      <c r="B397" s="6">
        <v>-0.21718999658052199</v>
      </c>
      <c r="C397" s="6">
        <v>-0.41115853761389498</v>
      </c>
      <c r="D397" s="6">
        <v>-7.5671821336014099E-3</v>
      </c>
      <c r="E397" s="6">
        <v>-0.580417548155029</v>
      </c>
      <c r="F397" s="6">
        <v>0.17257114808459301</v>
      </c>
    </row>
    <row r="398" spans="1:6" x14ac:dyDescent="0.25">
      <c r="A398" s="5">
        <v>1383.6505772100099</v>
      </c>
      <c r="B398" s="6">
        <v>-0.29493207430993001</v>
      </c>
      <c r="C398" s="6">
        <v>-0.45879004411107199</v>
      </c>
      <c r="D398" s="6">
        <v>-0.12751703459935401</v>
      </c>
      <c r="E398" s="6">
        <v>-0.60316206902381797</v>
      </c>
      <c r="F398" s="6">
        <v>1.9691278144195998E-2</v>
      </c>
    </row>
    <row r="399" spans="1:6" x14ac:dyDescent="0.25">
      <c r="A399" s="5">
        <v>1388.2297758259101</v>
      </c>
      <c r="B399" s="6" t="s">
        <v>34</v>
      </c>
      <c r="C399" s="6" t="s">
        <v>34</v>
      </c>
      <c r="D399" s="6" t="s">
        <v>34</v>
      </c>
      <c r="E399" s="6" t="s">
        <v>34</v>
      </c>
      <c r="F399" s="6" t="s">
        <v>34</v>
      </c>
    </row>
    <row r="400" spans="1:6" x14ac:dyDescent="0.25">
      <c r="A400" s="5">
        <v>1393.31733741369</v>
      </c>
      <c r="B400" s="6" t="s">
        <v>34</v>
      </c>
      <c r="C400" s="6">
        <v>-0.91075122769564698</v>
      </c>
      <c r="D400" s="6">
        <v>-0.138405387644957</v>
      </c>
      <c r="E400" s="6">
        <v>-1.07359699341776</v>
      </c>
      <c r="F400" s="6">
        <v>2.2918747200145102E-2</v>
      </c>
    </row>
    <row r="401" spans="1:6" x14ac:dyDescent="0.25">
      <c r="A401" s="5">
        <v>1396.3696372043901</v>
      </c>
      <c r="B401" s="6">
        <v>-0.52178668489677205</v>
      </c>
      <c r="C401" s="6">
        <v>-0.68970968849637604</v>
      </c>
      <c r="D401" s="6">
        <v>-0.35152589919569599</v>
      </c>
      <c r="E401" s="6">
        <v>-0.84211442619082499</v>
      </c>
      <c r="F401" s="6">
        <v>-0.20731182300492099</v>
      </c>
    </row>
    <row r="402" spans="1:6" x14ac:dyDescent="0.25">
      <c r="A402" s="5">
        <v>1402.7287528273</v>
      </c>
      <c r="B402" s="6" t="s">
        <v>34</v>
      </c>
      <c r="C402" s="6">
        <v>-0.61932361978982997</v>
      </c>
      <c r="D402" s="6">
        <v>0.15022772386687899</v>
      </c>
      <c r="E402" s="6">
        <v>-0.745137935617744</v>
      </c>
      <c r="F402" s="6">
        <v>0.37474269357456302</v>
      </c>
    </row>
    <row r="403" spans="1:6" x14ac:dyDescent="0.25">
      <c r="A403" s="5">
        <v>1406.7988240380701</v>
      </c>
      <c r="B403" s="6">
        <v>2.1470589485387499E-2</v>
      </c>
      <c r="C403" s="6">
        <v>-0.24302707847205199</v>
      </c>
      <c r="D403" s="6">
        <v>0.23033381007033699</v>
      </c>
      <c r="E403" s="6">
        <v>-0.46338054136361101</v>
      </c>
      <c r="F403" s="6">
        <v>0.41306100055593198</v>
      </c>
    </row>
    <row r="404" spans="1:6" x14ac:dyDescent="0.25">
      <c r="A404" s="5">
        <v>1410.3598173277801</v>
      </c>
      <c r="B404" s="6">
        <v>0.54667206148069403</v>
      </c>
      <c r="C404" s="6">
        <v>0.110724626817911</v>
      </c>
      <c r="D404" s="6">
        <v>0.77803717637312297</v>
      </c>
      <c r="E404" s="6">
        <v>-0.11592827865597601</v>
      </c>
      <c r="F404" s="6">
        <v>0.93017535302238696</v>
      </c>
    </row>
    <row r="405" spans="1:6" x14ac:dyDescent="0.25">
      <c r="A405" s="5">
        <v>1416.97319549032</v>
      </c>
      <c r="B405" s="6" t="s">
        <v>34</v>
      </c>
      <c r="C405" s="6">
        <v>0.304014982371136</v>
      </c>
      <c r="D405" s="6">
        <v>1.01952015161618</v>
      </c>
      <c r="E405" s="6">
        <v>0.11378099729682099</v>
      </c>
      <c r="F405" s="6">
        <v>1.12777427856829</v>
      </c>
    </row>
    <row r="406" spans="1:6" x14ac:dyDescent="0.25">
      <c r="A406" s="5">
        <v>1420.0262773544</v>
      </c>
      <c r="B406" s="6">
        <v>-0.22043012024088099</v>
      </c>
      <c r="C406" s="6">
        <v>-0.49322706386762999</v>
      </c>
      <c r="D406" s="6">
        <v>0.54229354499341498</v>
      </c>
      <c r="E406" s="6">
        <v>-0.68063127903137599</v>
      </c>
      <c r="F406" s="6">
        <v>0.84307717784772096</v>
      </c>
    </row>
    <row r="407" spans="1:6" x14ac:dyDescent="0.25">
      <c r="A407" s="5">
        <v>1423.33332785225</v>
      </c>
      <c r="B407" s="6">
        <v>-0.23487906376385001</v>
      </c>
      <c r="C407" s="6">
        <v>-0.46243517772033799</v>
      </c>
      <c r="D407" s="6">
        <v>-3.2763670540734598E-2</v>
      </c>
      <c r="E407" s="6">
        <v>-0.66270953078378203</v>
      </c>
      <c r="F407" s="6">
        <v>0.107744663148403</v>
      </c>
    </row>
    <row r="408" spans="1:6" x14ac:dyDescent="0.25">
      <c r="A408" s="5">
        <v>1424.8596343639799</v>
      </c>
      <c r="B408" s="6">
        <v>-0.15850343944828801</v>
      </c>
      <c r="C408" s="6">
        <v>-0.297967846341464</v>
      </c>
      <c r="D408" s="6">
        <v>1.47449384384979E-2</v>
      </c>
      <c r="E408" s="6">
        <v>-0.46237983789281401</v>
      </c>
      <c r="F408" s="6">
        <v>0.141097626231414</v>
      </c>
    </row>
    <row r="409" spans="1:6" x14ac:dyDescent="0.25">
      <c r="A409" s="5">
        <v>1432.74550458559</v>
      </c>
      <c r="B409" s="6" t="s">
        <v>34</v>
      </c>
      <c r="C409" s="6" t="s">
        <v>34</v>
      </c>
      <c r="D409" s="6" t="s">
        <v>34</v>
      </c>
      <c r="E409" s="6" t="s">
        <v>34</v>
      </c>
      <c r="F409" s="6" t="s">
        <v>34</v>
      </c>
    </row>
    <row r="410" spans="1:6" x14ac:dyDescent="0.25">
      <c r="A410" s="5">
        <v>1437.32439231546</v>
      </c>
      <c r="B410" s="6" t="s">
        <v>34</v>
      </c>
      <c r="C410" s="6">
        <v>-0.87777392867100901</v>
      </c>
      <c r="D410" s="6">
        <v>-0.145838150918007</v>
      </c>
      <c r="E410" s="6">
        <v>-1.0365059199291999</v>
      </c>
      <c r="F410" s="6">
        <v>-9.13945717021378E-2</v>
      </c>
    </row>
    <row r="411" spans="1:6" x14ac:dyDescent="0.25">
      <c r="A411" s="5">
        <v>1442.9211297111101</v>
      </c>
      <c r="B411" s="6" t="s">
        <v>34</v>
      </c>
      <c r="C411" s="6">
        <v>-0.876242830312568</v>
      </c>
      <c r="D411" s="6">
        <v>-0.14687688235384899</v>
      </c>
      <c r="E411" s="6">
        <v>-1.0365059199291999</v>
      </c>
      <c r="F411" s="6">
        <v>-9.13945717021378E-2</v>
      </c>
    </row>
    <row r="412" spans="1:6" x14ac:dyDescent="0.25">
      <c r="A412" s="5">
        <v>1445.46438197834</v>
      </c>
      <c r="B412" s="6">
        <v>-0.483551875455692</v>
      </c>
      <c r="C412" s="6">
        <v>-0.64673518219543003</v>
      </c>
      <c r="D412" s="6">
        <v>-0.33128488905453901</v>
      </c>
      <c r="E412" s="6">
        <v>-0.80816305707412395</v>
      </c>
      <c r="F412" s="6">
        <v>-0.20492574706643801</v>
      </c>
    </row>
    <row r="413" spans="1:6" x14ac:dyDescent="0.25">
      <c r="A413" s="5">
        <v>1446.9903760249799</v>
      </c>
      <c r="B413" s="6" t="s">
        <v>34</v>
      </c>
      <c r="C413" s="6" t="s">
        <v>34</v>
      </c>
      <c r="D413" s="6" t="s">
        <v>34</v>
      </c>
      <c r="E413" s="6" t="s">
        <v>34</v>
      </c>
      <c r="F413" s="6" t="s">
        <v>34</v>
      </c>
    </row>
    <row r="414" spans="1:6" x14ac:dyDescent="0.25">
      <c r="A414" s="5">
        <v>1449.2796362205499</v>
      </c>
      <c r="B414" s="6" t="s">
        <v>34</v>
      </c>
      <c r="C414" s="6" t="s">
        <v>34</v>
      </c>
      <c r="D414" s="6" t="s">
        <v>34</v>
      </c>
      <c r="E414" s="6" t="s">
        <v>34</v>
      </c>
      <c r="F414" s="6" t="s">
        <v>34</v>
      </c>
    </row>
    <row r="415" spans="1:6" x14ac:dyDescent="0.25">
      <c r="A415" s="5">
        <v>1450.8059942641401</v>
      </c>
      <c r="B415" s="6" t="s">
        <v>34</v>
      </c>
      <c r="C415" s="6">
        <v>-0.26705465920015198</v>
      </c>
      <c r="D415" s="6">
        <v>0.51249127726573795</v>
      </c>
      <c r="E415" s="6">
        <v>-0.35551190982361902</v>
      </c>
      <c r="F415" s="6">
        <v>0.62381739773891698</v>
      </c>
    </row>
    <row r="416" spans="1:6" x14ac:dyDescent="0.25">
      <c r="A416" s="5">
        <v>1453.85855758565</v>
      </c>
      <c r="B416" s="6">
        <v>9.8985323979894402E-2</v>
      </c>
      <c r="C416" s="6">
        <v>-6.10919260601595E-2</v>
      </c>
      <c r="D416" s="6">
        <v>0.26938642882850999</v>
      </c>
      <c r="E416" s="6">
        <v>-0.190351547077662</v>
      </c>
      <c r="F416" s="6">
        <v>0.42035874832169701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90"/>
  <sheetViews>
    <sheetView workbookViewId="0">
      <pane ySplit="1" topLeftCell="A2" activePane="bottomLeft" state="frozen"/>
      <selection pane="bottomLeft" sqref="A1:XFD1"/>
    </sheetView>
  </sheetViews>
  <sheetFormatPr defaultColWidth="11" defaultRowHeight="15.75" x14ac:dyDescent="0.25"/>
  <sheetData>
    <row r="1" spans="1:6" x14ac:dyDescent="0.25">
      <c r="A1" t="s">
        <v>23</v>
      </c>
      <c r="B1" t="s">
        <v>29</v>
      </c>
      <c r="C1" t="s">
        <v>30</v>
      </c>
      <c r="D1" t="s">
        <v>31</v>
      </c>
      <c r="E1" t="s">
        <v>32</v>
      </c>
      <c r="F1" t="s">
        <v>33</v>
      </c>
    </row>
    <row r="2" spans="1:6" x14ac:dyDescent="0.25">
      <c r="A2" s="2">
        <v>7.0000467932827997</v>
      </c>
      <c r="B2" s="1">
        <v>-0.28287541826627999</v>
      </c>
      <c r="C2" s="1">
        <v>-0.45822135052538898</v>
      </c>
      <c r="D2" s="1">
        <v>-0.107929432490391</v>
      </c>
      <c r="E2" s="1">
        <v>-0.62897935386285597</v>
      </c>
      <c r="F2" s="1">
        <v>7.0569198194006894E-2</v>
      </c>
    </row>
    <row r="3" spans="1:6" x14ac:dyDescent="0.25">
      <c r="A3" s="2">
        <v>8.0858077761080906</v>
      </c>
      <c r="B3" s="1">
        <v>-0.32299672903259002</v>
      </c>
      <c r="C3" s="1">
        <v>-0.49610650511960902</v>
      </c>
      <c r="D3" s="1">
        <v>-0.158384245016121</v>
      </c>
      <c r="E3" s="1">
        <v>-0.64992841487127695</v>
      </c>
      <c r="F3" s="1">
        <v>3.7747408600363699E-2</v>
      </c>
    </row>
    <row r="4" spans="1:6" x14ac:dyDescent="0.25">
      <c r="A4" s="2">
        <v>8.4478029857635608</v>
      </c>
      <c r="B4" s="1">
        <v>-0.13052067266525899</v>
      </c>
      <c r="C4" s="1">
        <v>-0.36728667805425702</v>
      </c>
      <c r="D4" s="1">
        <v>0.12658067131460601</v>
      </c>
      <c r="E4" s="1">
        <v>-0.57507498825565095</v>
      </c>
      <c r="F4" s="1">
        <v>0.329709754246303</v>
      </c>
    </row>
    <row r="5" spans="1:6" x14ac:dyDescent="0.25">
      <c r="A5" s="2">
        <v>10.076779187605201</v>
      </c>
      <c r="B5" s="1">
        <v>-5.4713905279388797E-3</v>
      </c>
      <c r="C5" s="1">
        <v>-0.23760951568594599</v>
      </c>
      <c r="D5" s="1">
        <v>0.20301005215196599</v>
      </c>
      <c r="E5" s="1">
        <v>-0.42462605845427298</v>
      </c>
      <c r="F5" s="1">
        <v>0.365790319929793</v>
      </c>
    </row>
    <row r="6" spans="1:6" x14ac:dyDescent="0.25">
      <c r="A6" s="2">
        <v>10.257725405824299</v>
      </c>
      <c r="B6" s="1">
        <v>7.5370427957943895E-2</v>
      </c>
      <c r="C6" s="1">
        <v>-9.6239140629513595E-2</v>
      </c>
      <c r="D6" s="1">
        <v>0.24084738016236701</v>
      </c>
      <c r="E6" s="1">
        <v>-0.23905482711975701</v>
      </c>
      <c r="F6" s="1">
        <v>0.40191493331865202</v>
      </c>
    </row>
    <row r="7" spans="1:6" x14ac:dyDescent="0.25">
      <c r="A7" s="2">
        <v>10.981761928798701</v>
      </c>
      <c r="B7" s="1" t="s">
        <v>34</v>
      </c>
      <c r="C7" s="1">
        <v>-0.14026946578258301</v>
      </c>
      <c r="D7" s="1">
        <v>0.89396836001354196</v>
      </c>
      <c r="E7" s="1">
        <v>-0.375751070009122</v>
      </c>
      <c r="F7" s="1">
        <v>1.0899231392247899</v>
      </c>
    </row>
    <row r="8" spans="1:6" x14ac:dyDescent="0.25">
      <c r="A8" s="2">
        <v>11.705772342752899</v>
      </c>
      <c r="B8" s="1">
        <v>0.23810719574755099</v>
      </c>
      <c r="C8" s="1">
        <v>2.3985187546896599E-2</v>
      </c>
      <c r="D8" s="1">
        <v>0.50386677506944699</v>
      </c>
      <c r="E8" s="1">
        <v>-0.12914887762138899</v>
      </c>
      <c r="F8" s="1">
        <v>0.71910035673288497</v>
      </c>
    </row>
    <row r="9" spans="1:6" x14ac:dyDescent="0.25">
      <c r="A9" s="2">
        <v>12.0677840668562</v>
      </c>
      <c r="B9" s="1">
        <v>0.14107866096284999</v>
      </c>
      <c r="C9" s="1">
        <v>-3.27717237069103E-3</v>
      </c>
      <c r="D9" s="1">
        <v>0.289941033221154</v>
      </c>
      <c r="E9" s="1">
        <v>-0.14489396218480699</v>
      </c>
      <c r="F9" s="1">
        <v>0.48193448620912899</v>
      </c>
    </row>
    <row r="10" spans="1:6" x14ac:dyDescent="0.25">
      <c r="A10" s="2">
        <v>12.429762793270999</v>
      </c>
      <c r="B10" s="1" t="s">
        <v>34</v>
      </c>
      <c r="C10" s="1">
        <v>2.6788262885220301E-3</v>
      </c>
      <c r="D10" s="1">
        <v>1.13897978315133</v>
      </c>
      <c r="E10" s="1">
        <v>-0.227517462849465</v>
      </c>
      <c r="F10" s="1">
        <v>1.32097710326824</v>
      </c>
    </row>
    <row r="11" spans="1:6" x14ac:dyDescent="0.25">
      <c r="A11" s="2">
        <v>13.516058136624601</v>
      </c>
      <c r="B11" s="1">
        <v>0.44684495415904402</v>
      </c>
      <c r="C11" s="1">
        <v>0.215071237862485</v>
      </c>
      <c r="D11" s="1">
        <v>0.81191509215526503</v>
      </c>
      <c r="E11" s="1">
        <v>2.9648672674402299E-2</v>
      </c>
      <c r="F11" s="1">
        <v>1.03566747466457</v>
      </c>
    </row>
    <row r="12" spans="1:6" x14ac:dyDescent="0.25">
      <c r="A12" s="2">
        <v>13.697029357365601</v>
      </c>
      <c r="B12" s="1">
        <v>0.679079465215083</v>
      </c>
      <c r="C12" s="1">
        <v>0.326905899133004</v>
      </c>
      <c r="D12" s="1">
        <v>0.907846974514396</v>
      </c>
      <c r="E12" s="1">
        <v>9.2244253178826799E-2</v>
      </c>
      <c r="F12" s="1">
        <v>1.08776557615364</v>
      </c>
    </row>
    <row r="13" spans="1:6" x14ac:dyDescent="0.25">
      <c r="A13" s="2">
        <v>14.0588992130681</v>
      </c>
      <c r="B13" s="1">
        <v>0.76135198937432003</v>
      </c>
      <c r="C13" s="1">
        <v>0.59846194268978903</v>
      </c>
      <c r="D13" s="1">
        <v>0.93118015827082201</v>
      </c>
      <c r="E13" s="1">
        <v>0.44947295437118201</v>
      </c>
      <c r="F13" s="1">
        <v>1.09998818897866</v>
      </c>
    </row>
    <row r="14" spans="1:6" x14ac:dyDescent="0.25">
      <c r="A14" s="2">
        <v>15.1449339420346</v>
      </c>
      <c r="B14" s="1" t="s">
        <v>34</v>
      </c>
      <c r="C14" s="1">
        <v>0.374829584871746</v>
      </c>
      <c r="D14" s="1">
        <v>1.15952803305247</v>
      </c>
      <c r="E14" s="1">
        <v>0.22514094571516599</v>
      </c>
      <c r="F14" s="1">
        <v>1.3100863221965799</v>
      </c>
    </row>
    <row r="15" spans="1:6" x14ac:dyDescent="0.25">
      <c r="A15" s="2">
        <v>15.3259250782728</v>
      </c>
      <c r="B15" s="1">
        <v>0.93620739184066903</v>
      </c>
      <c r="C15" s="1">
        <v>0.746865531172349</v>
      </c>
      <c r="D15" s="1">
        <v>1.1372270537187501</v>
      </c>
      <c r="E15" s="1">
        <v>0.55037394419835395</v>
      </c>
      <c r="F15" s="1">
        <v>1.3327023276854799</v>
      </c>
    </row>
    <row r="16" spans="1:6" x14ac:dyDescent="0.25">
      <c r="A16" s="2">
        <v>16.954927050952399</v>
      </c>
      <c r="B16" s="1">
        <v>1.00670005673605</v>
      </c>
      <c r="C16" s="1">
        <v>0.83209388358489</v>
      </c>
      <c r="D16" s="1">
        <v>1.1893070095240501</v>
      </c>
      <c r="E16" s="1">
        <v>0.65520453088877195</v>
      </c>
      <c r="F16" s="1">
        <v>1.37037484869225</v>
      </c>
    </row>
    <row r="17" spans="1:6" x14ac:dyDescent="0.25">
      <c r="A17" s="2">
        <v>17.3168395915269</v>
      </c>
      <c r="B17" s="1">
        <v>1.053407837507</v>
      </c>
      <c r="C17" s="1">
        <v>0.80792983214569303</v>
      </c>
      <c r="D17" s="1">
        <v>1.30102742500976</v>
      </c>
      <c r="E17" s="1">
        <v>0.59846190715399405</v>
      </c>
      <c r="F17" s="1">
        <v>1.47532295072648</v>
      </c>
    </row>
    <row r="18" spans="1:6" x14ac:dyDescent="0.25">
      <c r="A18" s="2">
        <v>18.7648242062991</v>
      </c>
      <c r="B18" s="1">
        <v>1.15011420785102</v>
      </c>
      <c r="C18" s="1">
        <v>0.842550657240135</v>
      </c>
      <c r="D18" s="1">
        <v>1.3488317109755501</v>
      </c>
      <c r="E18" s="1">
        <v>0.60125691591681496</v>
      </c>
      <c r="F18" s="1">
        <v>1.5220375274825699</v>
      </c>
    </row>
    <row r="19" spans="1:6" x14ac:dyDescent="0.25">
      <c r="A19" s="2">
        <v>18.9458014005703</v>
      </c>
      <c r="B19" s="1">
        <v>1.34261719345439</v>
      </c>
      <c r="C19" s="1">
        <v>1.1683493658370501</v>
      </c>
      <c r="D19" s="1">
        <v>1.51861225075994</v>
      </c>
      <c r="E19" s="1">
        <v>0.98038314332583998</v>
      </c>
      <c r="F19" s="1">
        <v>1.64331210836029</v>
      </c>
    </row>
    <row r="20" spans="1:6" x14ac:dyDescent="0.25">
      <c r="A20" s="2">
        <v>20.212488405787798</v>
      </c>
      <c r="B20" s="1" t="s">
        <v>34</v>
      </c>
      <c r="C20" s="1">
        <v>1.0079103284955599</v>
      </c>
      <c r="D20" s="1">
        <v>1.7443938620344599</v>
      </c>
      <c r="E20" s="1">
        <v>0.83898747808187202</v>
      </c>
      <c r="F20" s="1">
        <v>1.8943449637006</v>
      </c>
    </row>
    <row r="21" spans="1:6" x14ac:dyDescent="0.25">
      <c r="A21" s="2">
        <v>20.574495994953999</v>
      </c>
      <c r="B21" s="1">
        <v>1.3960488140252101</v>
      </c>
      <c r="C21" s="1">
        <v>1.25161777846938</v>
      </c>
      <c r="D21" s="1">
        <v>1.5444890326163601</v>
      </c>
      <c r="E21" s="1">
        <v>1.0679217609135401</v>
      </c>
      <c r="F21" s="1">
        <v>1.6590193870954</v>
      </c>
    </row>
    <row r="22" spans="1:6" x14ac:dyDescent="0.25">
      <c r="A22" s="2">
        <v>20.936567750305802</v>
      </c>
      <c r="B22" s="1" t="s">
        <v>34</v>
      </c>
      <c r="C22" s="1">
        <v>-0.74232996415019104</v>
      </c>
      <c r="D22" s="1">
        <v>2.7307881678078301E-2</v>
      </c>
      <c r="E22" s="1">
        <v>-0.913005785368324</v>
      </c>
      <c r="F22" s="1">
        <v>0.22904621819153401</v>
      </c>
    </row>
    <row r="23" spans="1:6" x14ac:dyDescent="0.25">
      <c r="A23" s="2">
        <v>21.298552040136901</v>
      </c>
      <c r="B23" s="1">
        <v>0.61996739458948502</v>
      </c>
      <c r="C23" s="1">
        <v>-0.37085111993127701</v>
      </c>
      <c r="D23" s="1">
        <v>0.83060050012693099</v>
      </c>
      <c r="E23" s="1">
        <v>-0.61209706270878095</v>
      </c>
      <c r="F23" s="1">
        <v>1.0012777394959</v>
      </c>
    </row>
    <row r="24" spans="1:6" x14ac:dyDescent="0.25">
      <c r="A24" s="2">
        <v>21.6605002772239</v>
      </c>
      <c r="B24" s="1">
        <v>1.2019328358546</v>
      </c>
      <c r="C24" s="1">
        <v>0.72774640879535601</v>
      </c>
      <c r="D24" s="1">
        <v>1.4200675283905</v>
      </c>
      <c r="E24" s="1">
        <v>0.50662359999115403</v>
      </c>
      <c r="F24" s="1">
        <v>1.5847817369024699</v>
      </c>
    </row>
    <row r="25" spans="1:6" x14ac:dyDescent="0.25">
      <c r="A25" s="2">
        <v>22.022493146262999</v>
      </c>
      <c r="B25" s="1">
        <v>1.1327669036147701</v>
      </c>
      <c r="C25" s="1">
        <v>0.79488692907167602</v>
      </c>
      <c r="D25" s="1">
        <v>1.35142163530686</v>
      </c>
      <c r="E25" s="1">
        <v>0.53695947868525096</v>
      </c>
      <c r="F25" s="1">
        <v>1.5089576943104701</v>
      </c>
    </row>
    <row r="26" spans="1:6" x14ac:dyDescent="0.25">
      <c r="A26" s="2">
        <v>22.746446240905701</v>
      </c>
      <c r="B26" s="1">
        <v>0.85037216146417005</v>
      </c>
      <c r="C26" s="1">
        <v>0.63732728373273295</v>
      </c>
      <c r="D26" s="1">
        <v>1.16311306656083</v>
      </c>
      <c r="E26" s="1">
        <v>0.45665859421753002</v>
      </c>
      <c r="F26" s="1">
        <v>1.38754348978421</v>
      </c>
    </row>
    <row r="27" spans="1:6" x14ac:dyDescent="0.25">
      <c r="A27" s="2">
        <v>23.108359747949802</v>
      </c>
      <c r="B27" s="1">
        <v>1.33199865430691</v>
      </c>
      <c r="C27" s="1">
        <v>0.74938204759498195</v>
      </c>
      <c r="D27" s="1">
        <v>1.55281946439001</v>
      </c>
      <c r="E27" s="1">
        <v>0.49500039709738602</v>
      </c>
      <c r="F27" s="1">
        <v>1.7404909769908601</v>
      </c>
    </row>
    <row r="28" spans="1:6" x14ac:dyDescent="0.25">
      <c r="A28" s="2">
        <v>23.8324540964222</v>
      </c>
      <c r="B28" s="1">
        <v>1.2461796552598301</v>
      </c>
      <c r="C28" s="1">
        <v>1.0360165717110199</v>
      </c>
      <c r="D28" s="1">
        <v>1.46843797886914</v>
      </c>
      <c r="E28" s="1">
        <v>0.82258860058970396</v>
      </c>
      <c r="F28" s="1">
        <v>1.653781176319</v>
      </c>
    </row>
    <row r="29" spans="1:6" x14ac:dyDescent="0.25">
      <c r="A29" s="2">
        <v>24.556342539811201</v>
      </c>
      <c r="B29" s="1">
        <v>1.11333576367432</v>
      </c>
      <c r="C29" s="1">
        <v>0.92641642600879703</v>
      </c>
      <c r="D29" s="1">
        <v>1.30235588045193</v>
      </c>
      <c r="E29" s="1">
        <v>0.75152349371061</v>
      </c>
      <c r="F29" s="1">
        <v>1.5108849867271501</v>
      </c>
    </row>
    <row r="30" spans="1:6" x14ac:dyDescent="0.25">
      <c r="A30" s="2">
        <v>24.918325747475599</v>
      </c>
      <c r="B30" s="1">
        <v>1.03467625136507</v>
      </c>
      <c r="C30" s="1">
        <v>0.89325873319688998</v>
      </c>
      <c r="D30" s="1">
        <v>1.2109748182481599</v>
      </c>
      <c r="E30" s="1">
        <v>0.74183690043647099</v>
      </c>
      <c r="F30" s="1">
        <v>1.34400086629918</v>
      </c>
    </row>
    <row r="31" spans="1:6" x14ac:dyDescent="0.25">
      <c r="A31" s="2">
        <v>25.0993679985895</v>
      </c>
      <c r="B31" s="1" t="s">
        <v>34</v>
      </c>
      <c r="C31" s="1">
        <v>0.86715966750787099</v>
      </c>
      <c r="D31" s="1">
        <v>1.5960744636532</v>
      </c>
      <c r="E31" s="1">
        <v>0.74519726905614403</v>
      </c>
      <c r="F31" s="1">
        <v>1.73306005715289</v>
      </c>
    </row>
    <row r="32" spans="1:6" x14ac:dyDescent="0.25">
      <c r="A32" s="2">
        <v>25.461246763815701</v>
      </c>
      <c r="B32" s="1">
        <v>1.14954426495734</v>
      </c>
      <c r="C32" s="1">
        <v>0.98242237046296998</v>
      </c>
      <c r="D32" s="1">
        <v>1.3121511589669099</v>
      </c>
      <c r="E32" s="1">
        <v>0.82506847594173305</v>
      </c>
      <c r="F32" s="1">
        <v>1.4907452426758201</v>
      </c>
    </row>
    <row r="33" spans="1:6" x14ac:dyDescent="0.25">
      <c r="A33" s="2">
        <v>25.8231564939802</v>
      </c>
      <c r="B33" s="1">
        <v>1.1859574665961401</v>
      </c>
      <c r="C33" s="1">
        <v>1.0070696127421199</v>
      </c>
      <c r="D33" s="1">
        <v>1.35792283090078</v>
      </c>
      <c r="E33" s="1">
        <v>0.84984484003899796</v>
      </c>
      <c r="F33" s="1">
        <v>1.51256934930423</v>
      </c>
    </row>
    <row r="34" spans="1:6" x14ac:dyDescent="0.25">
      <c r="A34" s="2">
        <v>26.1850985996536</v>
      </c>
      <c r="B34" s="1">
        <v>0.91545674780549502</v>
      </c>
      <c r="C34" s="1">
        <v>0.69743258816148501</v>
      </c>
      <c r="D34" s="1">
        <v>1.2301613333455499</v>
      </c>
      <c r="E34" s="1">
        <v>0.522706980510243</v>
      </c>
      <c r="F34" s="1">
        <v>1.4743060168500299</v>
      </c>
    </row>
    <row r="35" spans="1:6" x14ac:dyDescent="0.25">
      <c r="A35" s="2">
        <v>26.728291900654</v>
      </c>
      <c r="B35" s="1">
        <v>0.92610165470709305</v>
      </c>
      <c r="C35" s="1">
        <v>0.75024940716194299</v>
      </c>
      <c r="D35" s="1">
        <v>1.09032270493635</v>
      </c>
      <c r="E35" s="1">
        <v>0.58038259144212601</v>
      </c>
      <c r="F35" s="1">
        <v>1.2578184070204199</v>
      </c>
    </row>
    <row r="36" spans="1:6" x14ac:dyDescent="0.25">
      <c r="A36" s="2">
        <v>27.090286135463401</v>
      </c>
      <c r="B36" s="1">
        <v>0.81408796407400197</v>
      </c>
      <c r="C36" s="1">
        <v>0.62947428166375696</v>
      </c>
      <c r="D36" s="1">
        <v>1.00959958715566</v>
      </c>
      <c r="E36" s="1">
        <v>0.47640923702765298</v>
      </c>
      <c r="F36" s="1">
        <v>1.1954420913492201</v>
      </c>
    </row>
    <row r="37" spans="1:6" x14ac:dyDescent="0.25">
      <c r="A37" s="2">
        <v>27.452240443313102</v>
      </c>
      <c r="B37" s="1">
        <v>0.74107709041210301</v>
      </c>
      <c r="C37" s="1">
        <v>0.57632069094954297</v>
      </c>
      <c r="D37" s="1">
        <v>0.897097505218862</v>
      </c>
      <c r="E37" s="1">
        <v>0.41407710921114799</v>
      </c>
      <c r="F37" s="1">
        <v>1.04628865147592</v>
      </c>
    </row>
    <row r="38" spans="1:6" x14ac:dyDescent="0.25">
      <c r="A38" s="2">
        <v>27.814103370302199</v>
      </c>
      <c r="B38" s="1">
        <v>0.76783337969796395</v>
      </c>
      <c r="C38" s="1">
        <v>0.60271718614332903</v>
      </c>
      <c r="D38" s="1">
        <v>0.91987215381604603</v>
      </c>
      <c r="E38" s="1">
        <v>0.44606353473372301</v>
      </c>
      <c r="F38" s="1">
        <v>1.0906207684396001</v>
      </c>
    </row>
    <row r="39" spans="1:6" x14ac:dyDescent="0.25">
      <c r="A39" s="2">
        <v>28.176200363801001</v>
      </c>
      <c r="B39" s="1">
        <v>0.83487116663525596</v>
      </c>
      <c r="C39" s="1">
        <v>0.67431007023334499</v>
      </c>
      <c r="D39" s="1">
        <v>1.01270110579775</v>
      </c>
      <c r="E39" s="1">
        <v>0.519503625417576</v>
      </c>
      <c r="F39" s="1">
        <v>1.1754358239267699</v>
      </c>
    </row>
    <row r="40" spans="1:6" x14ac:dyDescent="0.25">
      <c r="A40" s="2">
        <v>28.538083703789201</v>
      </c>
      <c r="B40" s="1">
        <v>0.85844434044513895</v>
      </c>
      <c r="C40" s="1">
        <v>0.70670526901762099</v>
      </c>
      <c r="D40" s="1">
        <v>1.0297667509567201</v>
      </c>
      <c r="E40" s="1">
        <v>0.55327456583494905</v>
      </c>
      <c r="F40" s="1">
        <v>1.20658158750931</v>
      </c>
    </row>
    <row r="41" spans="1:6" x14ac:dyDescent="0.25">
      <c r="A41" s="2">
        <v>28.718982982390902</v>
      </c>
      <c r="B41" s="1" t="s">
        <v>34</v>
      </c>
      <c r="C41" s="1">
        <v>0.32991573806451902</v>
      </c>
      <c r="D41" s="1">
        <v>1.10321027210852</v>
      </c>
      <c r="E41" s="1">
        <v>0.206242169570027</v>
      </c>
      <c r="F41" s="1">
        <v>1.3595703967358299</v>
      </c>
    </row>
    <row r="42" spans="1:6" x14ac:dyDescent="0.25">
      <c r="A42" s="2">
        <v>29.0810121573905</v>
      </c>
      <c r="B42" s="1">
        <v>0.70351333402091798</v>
      </c>
      <c r="C42" s="1">
        <v>0.54846113192258805</v>
      </c>
      <c r="D42" s="1">
        <v>0.89404399469458895</v>
      </c>
      <c r="E42" s="1">
        <v>0.42509606024893698</v>
      </c>
      <c r="F42" s="1">
        <v>1.0637107071899601</v>
      </c>
    </row>
    <row r="43" spans="1:6" x14ac:dyDescent="0.25">
      <c r="A43" s="2">
        <v>29.624068072356799</v>
      </c>
      <c r="B43" s="1" t="s">
        <v>34</v>
      </c>
      <c r="C43" s="1">
        <v>0.54137222308024002</v>
      </c>
      <c r="D43" s="1">
        <v>1.24292423500118</v>
      </c>
      <c r="E43" s="1">
        <v>0.38222988123922202</v>
      </c>
      <c r="F43" s="1">
        <v>1.4079925688594901</v>
      </c>
    </row>
    <row r="44" spans="1:6" x14ac:dyDescent="0.25">
      <c r="A44" s="2">
        <v>30.3479816528463</v>
      </c>
      <c r="B44" s="1">
        <v>0.93269669091399598</v>
      </c>
      <c r="C44" s="1">
        <v>0.769332692155692</v>
      </c>
      <c r="D44" s="1">
        <v>1.07282148647984</v>
      </c>
      <c r="E44" s="1">
        <v>0.59567526397873904</v>
      </c>
      <c r="F44" s="1">
        <v>1.22843638028619</v>
      </c>
    </row>
    <row r="45" spans="1:6" x14ac:dyDescent="0.25">
      <c r="A45" s="2">
        <v>30.7098811362536</v>
      </c>
      <c r="B45" s="1" t="s">
        <v>34</v>
      </c>
      <c r="C45" s="1">
        <v>0.59152106541008298</v>
      </c>
      <c r="D45" s="1">
        <v>1.34224588357851</v>
      </c>
      <c r="E45" s="1">
        <v>0.35084124835410402</v>
      </c>
      <c r="F45" s="1">
        <v>1.5040830385441299</v>
      </c>
    </row>
    <row r="46" spans="1:6" x14ac:dyDescent="0.25">
      <c r="A46" s="2">
        <v>31.0718767070471</v>
      </c>
      <c r="B46" s="1">
        <v>1.11266587095622</v>
      </c>
      <c r="C46" s="1">
        <v>0.90928738162009504</v>
      </c>
      <c r="D46" s="1">
        <v>1.27842694069661</v>
      </c>
      <c r="E46" s="1">
        <v>0.74021767529835103</v>
      </c>
      <c r="F46" s="1">
        <v>1.4482392881141799</v>
      </c>
    </row>
    <row r="47" spans="1:6" x14ac:dyDescent="0.25">
      <c r="A47" s="2">
        <v>31.433858886668599</v>
      </c>
      <c r="B47" s="1">
        <v>0.51067716265626895</v>
      </c>
      <c r="C47" s="1">
        <v>0.29414205866844501</v>
      </c>
      <c r="D47" s="1">
        <v>1.17461259159234</v>
      </c>
      <c r="E47" s="1">
        <v>0.12994213752804401</v>
      </c>
      <c r="F47" s="1">
        <v>1.3958399401944399</v>
      </c>
    </row>
    <row r="48" spans="1:6" x14ac:dyDescent="0.25">
      <c r="A48" s="2">
        <v>31.795830771093598</v>
      </c>
      <c r="B48" s="1">
        <v>0.56572885167867804</v>
      </c>
      <c r="C48" s="1">
        <v>0.36890444116967802</v>
      </c>
      <c r="D48" s="1">
        <v>0.76039060602125297</v>
      </c>
      <c r="E48" s="1">
        <v>0.17582609154848999</v>
      </c>
      <c r="F48" s="1">
        <v>0.92131594689915397</v>
      </c>
    </row>
    <row r="49" spans="1:6" x14ac:dyDescent="0.25">
      <c r="A49" s="2">
        <v>32.157823230525501</v>
      </c>
      <c r="B49" s="1">
        <v>0.64129395458834904</v>
      </c>
      <c r="C49" s="1">
        <v>0.49232310137754998</v>
      </c>
      <c r="D49" s="1">
        <v>0.81138051261815802</v>
      </c>
      <c r="E49" s="1">
        <v>0.31916758074357399</v>
      </c>
      <c r="F49" s="1">
        <v>0.92526857109490301</v>
      </c>
    </row>
    <row r="50" spans="1:6" x14ac:dyDescent="0.25">
      <c r="A50" s="2">
        <v>32.338866658351797</v>
      </c>
      <c r="B50" s="1" t="s">
        <v>34</v>
      </c>
      <c r="C50" s="1">
        <v>0.47777016871711098</v>
      </c>
      <c r="D50" s="1">
        <v>1.24398246355755</v>
      </c>
      <c r="E50" s="1">
        <v>0.24685791900079401</v>
      </c>
      <c r="F50" s="1">
        <v>1.3957246114258099</v>
      </c>
    </row>
    <row r="51" spans="1:6" x14ac:dyDescent="0.25">
      <c r="A51" s="2">
        <v>34.148766186686899</v>
      </c>
      <c r="B51" s="1" t="s">
        <v>34</v>
      </c>
      <c r="C51" s="1">
        <v>0.48235562299649298</v>
      </c>
      <c r="D51" s="1">
        <v>1.24458166341892</v>
      </c>
      <c r="E51" s="1">
        <v>0.30350024752841298</v>
      </c>
      <c r="F51" s="1">
        <v>1.3957246114258099</v>
      </c>
    </row>
    <row r="52" spans="1:6" x14ac:dyDescent="0.25">
      <c r="A52" s="2">
        <v>34.329709715578097</v>
      </c>
      <c r="B52" s="1">
        <v>0.86359095157834798</v>
      </c>
      <c r="C52" s="1">
        <v>0.698003869496582</v>
      </c>
      <c r="D52" s="1">
        <v>1.01141877213065</v>
      </c>
      <c r="E52" s="1">
        <v>0.54388006964043201</v>
      </c>
      <c r="F52" s="1">
        <v>1.17867301515387</v>
      </c>
    </row>
    <row r="53" spans="1:6" x14ac:dyDescent="0.25">
      <c r="A53" s="2">
        <v>34.872489169759703</v>
      </c>
      <c r="B53" s="1">
        <v>1.08300024969496</v>
      </c>
      <c r="C53" s="1">
        <v>0.83514793660485298</v>
      </c>
      <c r="D53" s="1">
        <v>1.30035373952272</v>
      </c>
      <c r="E53" s="1">
        <v>0.61429094063045397</v>
      </c>
      <c r="F53" s="1">
        <v>1.48781073205477</v>
      </c>
    </row>
    <row r="54" spans="1:6" x14ac:dyDescent="0.25">
      <c r="A54" s="2">
        <v>35.234387673896101</v>
      </c>
      <c r="B54" s="1">
        <v>1.03526168945584</v>
      </c>
      <c r="C54" s="1">
        <v>0.75329515091530697</v>
      </c>
      <c r="D54" s="1">
        <v>1.2724364522587901</v>
      </c>
      <c r="E54" s="1">
        <v>0.54539913942010498</v>
      </c>
      <c r="F54" s="1">
        <v>1.47863194833933</v>
      </c>
    </row>
    <row r="55" spans="1:6" x14ac:dyDescent="0.25">
      <c r="A55" s="2">
        <v>36.139056631720599</v>
      </c>
      <c r="B55" s="1">
        <v>0.88872913092041494</v>
      </c>
      <c r="C55" s="1">
        <v>0.687209487066331</v>
      </c>
      <c r="D55" s="1">
        <v>1.1745303724938301</v>
      </c>
      <c r="E55" s="1">
        <v>0.50828399194679397</v>
      </c>
      <c r="F55" s="1">
        <v>1.38665606361867</v>
      </c>
    </row>
    <row r="56" spans="1:6" x14ac:dyDescent="0.25">
      <c r="A56" s="2">
        <v>36.501023907352803</v>
      </c>
      <c r="B56" s="1">
        <v>0.622391768278036</v>
      </c>
      <c r="C56" s="1">
        <v>0.35495507932042802</v>
      </c>
      <c r="D56" s="1">
        <v>0.88454472492938196</v>
      </c>
      <c r="E56" s="1">
        <v>0.169185759431459</v>
      </c>
      <c r="F56" s="1">
        <v>1.0776714971285599</v>
      </c>
    </row>
    <row r="57" spans="1:6" x14ac:dyDescent="0.25">
      <c r="A57" s="2">
        <v>37.224825794388003</v>
      </c>
      <c r="B57" s="1">
        <v>0.72049407482194205</v>
      </c>
      <c r="C57" s="1">
        <v>0.44078301240671403</v>
      </c>
      <c r="D57" s="1">
        <v>0.93213899319789995</v>
      </c>
      <c r="E57" s="1">
        <v>0.206233119167434</v>
      </c>
      <c r="F57" s="1">
        <v>1.1114582334899601</v>
      </c>
    </row>
    <row r="58" spans="1:6" x14ac:dyDescent="0.25">
      <c r="A58" s="2">
        <v>37.586705332752203</v>
      </c>
      <c r="B58" s="1">
        <v>0.84124149307077001</v>
      </c>
      <c r="C58" s="1">
        <v>0.684434386414008</v>
      </c>
      <c r="D58" s="1">
        <v>1.00205324879054</v>
      </c>
      <c r="E58" s="1">
        <v>0.52892506194153299</v>
      </c>
      <c r="F58" s="1">
        <v>1.1567864996886399</v>
      </c>
    </row>
    <row r="59" spans="1:6" x14ac:dyDescent="0.25">
      <c r="A59" s="2">
        <v>38.310583464497398</v>
      </c>
      <c r="B59" s="1">
        <v>0.86154331543902596</v>
      </c>
      <c r="C59" s="1">
        <v>0.70432516617917196</v>
      </c>
      <c r="D59" s="1">
        <v>1.03515175029845</v>
      </c>
      <c r="E59" s="1">
        <v>0.55343644118410296</v>
      </c>
      <c r="F59" s="1">
        <v>1.1707017472958401</v>
      </c>
    </row>
    <row r="60" spans="1:6" x14ac:dyDescent="0.25">
      <c r="A60" s="2">
        <v>38.672465823480799</v>
      </c>
      <c r="B60" s="1">
        <v>0.885988697891544</v>
      </c>
      <c r="C60" s="1">
        <v>0.73072167015557499</v>
      </c>
      <c r="D60" s="1">
        <v>1.0573236207069401</v>
      </c>
      <c r="E60" s="1">
        <v>0.576882172595237</v>
      </c>
      <c r="F60" s="1">
        <v>1.18725174465798</v>
      </c>
    </row>
    <row r="61" spans="1:6" x14ac:dyDescent="0.25">
      <c r="A61" s="2">
        <v>38.853457866236397</v>
      </c>
      <c r="B61" s="1" t="s">
        <v>34</v>
      </c>
      <c r="C61" s="1">
        <v>0.22876371132131401</v>
      </c>
      <c r="D61" s="1">
        <v>1.0151498581726499</v>
      </c>
      <c r="E61" s="1">
        <v>6.6138814131877902E-2</v>
      </c>
      <c r="F61" s="1">
        <v>1.17668475630897</v>
      </c>
    </row>
    <row r="62" spans="1:6" x14ac:dyDescent="0.25">
      <c r="A62" s="2">
        <v>39.215426985180301</v>
      </c>
      <c r="B62" s="1">
        <v>0.63474291813887995</v>
      </c>
      <c r="C62" s="1">
        <v>0.47109288701219199</v>
      </c>
      <c r="D62" s="1">
        <v>0.80163582568122205</v>
      </c>
      <c r="E62" s="1">
        <v>0.32309375498299397</v>
      </c>
      <c r="F62" s="1">
        <v>0.96878476296591998</v>
      </c>
    </row>
    <row r="63" spans="1:6" x14ac:dyDescent="0.25">
      <c r="A63" s="2">
        <v>39.577393109336498</v>
      </c>
      <c r="B63" s="1">
        <v>0.72588601263679398</v>
      </c>
      <c r="C63" s="1">
        <v>0.54697421682675196</v>
      </c>
      <c r="D63" s="1">
        <v>0.90246041558775403</v>
      </c>
      <c r="E63" s="1">
        <v>0.36951582816994799</v>
      </c>
      <c r="F63" s="1">
        <v>1.0445781589521499</v>
      </c>
    </row>
    <row r="64" spans="1:6" x14ac:dyDescent="0.25">
      <c r="A64" s="2">
        <v>39.939284140511901</v>
      </c>
      <c r="B64" s="1">
        <v>0.68032362796944201</v>
      </c>
      <c r="C64" s="1">
        <v>0.492580456320238</v>
      </c>
      <c r="D64" s="1">
        <v>0.87804857167143402</v>
      </c>
      <c r="E64" s="1">
        <v>0.33652093937280497</v>
      </c>
      <c r="F64" s="1">
        <v>1.0128461284802099</v>
      </c>
    </row>
    <row r="65" spans="1:6" x14ac:dyDescent="0.25">
      <c r="A65" s="2">
        <v>40.301274144895501</v>
      </c>
      <c r="B65" s="1" t="s">
        <v>34</v>
      </c>
      <c r="C65" s="1">
        <v>0.23533138813801499</v>
      </c>
      <c r="D65" s="1">
        <v>0.95999383643397296</v>
      </c>
      <c r="E65" s="1">
        <v>0.10104904432699199</v>
      </c>
      <c r="F65" s="1">
        <v>1.0523304659184101</v>
      </c>
    </row>
    <row r="66" spans="1:6" x14ac:dyDescent="0.25">
      <c r="A66" s="2">
        <v>40.482267647841901</v>
      </c>
      <c r="B66" s="1">
        <v>0.57244460967119803</v>
      </c>
      <c r="C66" s="1">
        <v>0.41637751137456802</v>
      </c>
      <c r="D66" s="1">
        <v>0.73522701793515499</v>
      </c>
      <c r="E66" s="1">
        <v>0.267488779837187</v>
      </c>
      <c r="F66" s="1">
        <v>0.89756163631917796</v>
      </c>
    </row>
    <row r="67" spans="1:6" x14ac:dyDescent="0.25">
      <c r="A67" s="2">
        <v>40.8442588090493</v>
      </c>
      <c r="B67" s="1" t="s">
        <v>34</v>
      </c>
      <c r="C67" s="1">
        <v>0.112919352130871</v>
      </c>
      <c r="D67" s="1">
        <v>1.1997914112265</v>
      </c>
      <c r="E67" s="1">
        <v>-4.7146982076363003E-2</v>
      </c>
      <c r="F67" s="1">
        <v>1.3645062966825501</v>
      </c>
    </row>
    <row r="68" spans="1:6" x14ac:dyDescent="0.25">
      <c r="A68" s="2">
        <v>41.568191531427097</v>
      </c>
      <c r="B68" s="1">
        <v>0.50366621395548505</v>
      </c>
      <c r="C68" s="1">
        <v>0.28398990424292597</v>
      </c>
      <c r="D68" s="1">
        <v>0.85345910639882905</v>
      </c>
      <c r="E68" s="1">
        <v>0.119234706848954</v>
      </c>
      <c r="F68" s="1">
        <v>1.0720825277192101</v>
      </c>
    </row>
    <row r="69" spans="1:6" x14ac:dyDescent="0.25">
      <c r="A69" s="2">
        <v>41.930197385278397</v>
      </c>
      <c r="B69" s="1">
        <v>0.56001899497601104</v>
      </c>
      <c r="C69" s="1">
        <v>0.353095463933913</v>
      </c>
      <c r="D69" s="1">
        <v>0.76881849576239403</v>
      </c>
      <c r="E69" s="1">
        <v>0.15221356167698599</v>
      </c>
      <c r="F69" s="1">
        <v>0.956802118407306</v>
      </c>
    </row>
    <row r="70" spans="1:6" x14ac:dyDescent="0.25">
      <c r="A70" s="2">
        <v>42.292184099825398</v>
      </c>
      <c r="B70" s="1">
        <v>0.65119131559922305</v>
      </c>
      <c r="C70" s="1">
        <v>0.45451959338339099</v>
      </c>
      <c r="D70" s="1">
        <v>0.81179863256867202</v>
      </c>
      <c r="E70" s="1">
        <v>0.34263302814543201</v>
      </c>
      <c r="F70" s="1">
        <v>0.98882624088815496</v>
      </c>
    </row>
    <row r="71" spans="1:6" x14ac:dyDescent="0.25">
      <c r="A71" s="2">
        <v>42.473151819885501</v>
      </c>
      <c r="B71" s="1" t="s">
        <v>34</v>
      </c>
      <c r="C71" s="1">
        <v>0.18862865086882299</v>
      </c>
      <c r="D71" s="1">
        <v>0.91690821700609404</v>
      </c>
      <c r="E71" s="1">
        <v>5.7348182421965703E-2</v>
      </c>
      <c r="F71" s="1">
        <v>1.0082709871487101</v>
      </c>
    </row>
    <row r="72" spans="1:6" x14ac:dyDescent="0.25">
      <c r="A72" s="2">
        <v>43.016114674123799</v>
      </c>
      <c r="B72" s="1">
        <v>0.58217641016382804</v>
      </c>
      <c r="C72" s="1">
        <v>0.411496328044203</v>
      </c>
      <c r="D72" s="1">
        <v>0.72633033089386101</v>
      </c>
      <c r="E72" s="1">
        <v>0.25027016717956302</v>
      </c>
      <c r="F72" s="1">
        <v>0.88767104544194897</v>
      </c>
    </row>
    <row r="73" spans="1:6" x14ac:dyDescent="0.25">
      <c r="A73" s="2">
        <v>43.378108200883503</v>
      </c>
      <c r="B73" s="1">
        <v>0.63321416580151701</v>
      </c>
      <c r="C73" s="1">
        <v>0.46689508881092301</v>
      </c>
      <c r="D73" s="1">
        <v>0.80786187405124799</v>
      </c>
      <c r="E73" s="1">
        <v>0.30181646892972702</v>
      </c>
      <c r="F73" s="1">
        <v>0.97041818110755695</v>
      </c>
    </row>
    <row r="74" spans="1:6" x14ac:dyDescent="0.25">
      <c r="A74" s="2">
        <v>43.740060338650999</v>
      </c>
      <c r="B74" s="1">
        <v>0.76302779241700602</v>
      </c>
      <c r="C74" s="1">
        <v>0.57799593523414705</v>
      </c>
      <c r="D74" s="1">
        <v>0.95831716248009502</v>
      </c>
      <c r="E74" s="1">
        <v>0.40624912932692098</v>
      </c>
      <c r="F74" s="1">
        <v>1.12025103554665</v>
      </c>
    </row>
    <row r="75" spans="1:6" x14ac:dyDescent="0.25">
      <c r="A75" s="2">
        <v>44.101877297694998</v>
      </c>
      <c r="B75" s="1">
        <v>0.74643159132412396</v>
      </c>
      <c r="C75" s="1">
        <v>0.57693821844511095</v>
      </c>
      <c r="D75" s="1">
        <v>0.92635998842010603</v>
      </c>
      <c r="E75" s="1">
        <v>0.41543957012084298</v>
      </c>
      <c r="F75" s="1">
        <v>1.09397501394274</v>
      </c>
    </row>
    <row r="76" spans="1:6" x14ac:dyDescent="0.25">
      <c r="A76" s="2">
        <v>44.282821700689297</v>
      </c>
      <c r="B76" s="1">
        <v>0.69524460950556699</v>
      </c>
      <c r="C76" s="1">
        <v>0.546793404043591</v>
      </c>
      <c r="D76" s="1">
        <v>0.83908621383466397</v>
      </c>
      <c r="E76" s="1">
        <v>0.37908285364309802</v>
      </c>
      <c r="F76" s="1">
        <v>0.98588821155619</v>
      </c>
    </row>
    <row r="77" spans="1:6" x14ac:dyDescent="0.25">
      <c r="A77" s="2">
        <v>44.463816653216497</v>
      </c>
      <c r="B77" s="1" t="s">
        <v>34</v>
      </c>
      <c r="C77" s="1" t="s">
        <v>34</v>
      </c>
      <c r="D77" s="1" t="s">
        <v>34</v>
      </c>
      <c r="E77" s="1" t="s">
        <v>34</v>
      </c>
      <c r="F77" s="1" t="s">
        <v>34</v>
      </c>
    </row>
    <row r="78" spans="1:6" x14ac:dyDescent="0.25">
      <c r="A78" s="2">
        <v>44.825898524641602</v>
      </c>
      <c r="B78" s="1" t="s">
        <v>34</v>
      </c>
      <c r="C78" s="1">
        <v>0.181841018392391</v>
      </c>
      <c r="D78" s="1">
        <v>1.08997463922028</v>
      </c>
      <c r="E78" s="1">
        <v>2.1112636962621799E-2</v>
      </c>
      <c r="F78" s="1">
        <v>1.30379450645196</v>
      </c>
    </row>
    <row r="79" spans="1:6" x14ac:dyDescent="0.25">
      <c r="A79" s="2">
        <v>45.549845331945001</v>
      </c>
      <c r="B79" s="1">
        <v>0.71141931283563697</v>
      </c>
      <c r="C79" s="1">
        <v>0.49169406312324199</v>
      </c>
      <c r="D79" s="1">
        <v>0.91035579991382998</v>
      </c>
      <c r="E79" s="1">
        <v>0.30117513711232702</v>
      </c>
      <c r="F79" s="1">
        <v>1.0723976470607499</v>
      </c>
    </row>
    <row r="80" spans="1:6" x14ac:dyDescent="0.25">
      <c r="A80" s="2">
        <v>45.911968750181899</v>
      </c>
      <c r="B80" s="1">
        <v>0.67310963475882601</v>
      </c>
      <c r="C80" s="1">
        <v>0.49750883306090199</v>
      </c>
      <c r="D80" s="1">
        <v>0.85896750725481197</v>
      </c>
      <c r="E80" s="1">
        <v>0.31698741331281199</v>
      </c>
      <c r="F80" s="1">
        <v>1.02251625825167</v>
      </c>
    </row>
    <row r="81" spans="1:6" x14ac:dyDescent="0.25">
      <c r="A81" s="2">
        <v>46.274044432440597</v>
      </c>
      <c r="B81" s="1">
        <v>0.63717107967734099</v>
      </c>
      <c r="C81" s="1">
        <v>0.47197380360895602</v>
      </c>
      <c r="D81" s="1">
        <v>0.80200287007031501</v>
      </c>
      <c r="E81" s="1">
        <v>0.30906971163952701</v>
      </c>
      <c r="F81" s="1">
        <v>0.96318628630904102</v>
      </c>
    </row>
    <row r="82" spans="1:6" x14ac:dyDescent="0.25">
      <c r="A82" s="2">
        <v>47.1790377681303</v>
      </c>
      <c r="B82" s="1">
        <v>0.65043397747168996</v>
      </c>
      <c r="C82" s="1">
        <v>0.48315751148886399</v>
      </c>
      <c r="D82" s="1">
        <v>0.81515590312192698</v>
      </c>
      <c r="E82" s="1">
        <v>0.34953841024841797</v>
      </c>
      <c r="F82" s="1">
        <v>0.98753583718009796</v>
      </c>
    </row>
    <row r="83" spans="1:6" x14ac:dyDescent="0.25">
      <c r="A83" s="2">
        <v>47.540864725389198</v>
      </c>
      <c r="B83" s="1" t="s">
        <v>34</v>
      </c>
      <c r="C83" s="1">
        <v>0.32126747678214601</v>
      </c>
      <c r="D83" s="1">
        <v>1.06917372789392</v>
      </c>
      <c r="E83" s="1">
        <v>-0.108123899057864</v>
      </c>
      <c r="F83" s="1">
        <v>1.32560980616378</v>
      </c>
    </row>
    <row r="84" spans="1:6" x14ac:dyDescent="0.25">
      <c r="A84" s="2">
        <v>47.9027455252428</v>
      </c>
      <c r="B84" s="1">
        <v>0.647716103427182</v>
      </c>
      <c r="C84" s="1">
        <v>0.47784752900796801</v>
      </c>
      <c r="D84" s="1">
        <v>0.808055398135195</v>
      </c>
      <c r="E84" s="1">
        <v>0.333483566285602</v>
      </c>
      <c r="F84" s="1">
        <v>0.97309506323149497</v>
      </c>
    </row>
    <row r="85" spans="1:6" x14ac:dyDescent="0.25">
      <c r="A85" s="2">
        <v>48.083686794936597</v>
      </c>
      <c r="B85" s="1">
        <v>0.93688638271762703</v>
      </c>
      <c r="C85" s="1">
        <v>0.59883976762608604</v>
      </c>
      <c r="D85" s="1">
        <v>1.14767045074856</v>
      </c>
      <c r="E85" s="1">
        <v>0.38229596602379801</v>
      </c>
      <c r="F85" s="1">
        <v>1.3046568585491101</v>
      </c>
    </row>
    <row r="86" spans="1:6" x14ac:dyDescent="0.25">
      <c r="A86" s="2">
        <v>48.445648567651702</v>
      </c>
      <c r="B86" s="1">
        <v>0.766467114350743</v>
      </c>
      <c r="C86" s="1">
        <v>0.54758209112089196</v>
      </c>
      <c r="D86" s="1">
        <v>1.0547337326053801</v>
      </c>
      <c r="E86" s="1">
        <v>0.39038405540340698</v>
      </c>
      <c r="F86" s="1">
        <v>1.2477478047307999</v>
      </c>
    </row>
    <row r="87" spans="1:6" x14ac:dyDescent="0.25">
      <c r="A87" s="2">
        <v>48.807607045027602</v>
      </c>
      <c r="B87" s="1">
        <v>0.58029434347376796</v>
      </c>
      <c r="C87" s="1">
        <v>0.41517030865543703</v>
      </c>
      <c r="D87" s="1">
        <v>0.74582543894362996</v>
      </c>
      <c r="E87" s="1">
        <v>0.25011258666880098</v>
      </c>
      <c r="F87" s="1">
        <v>0.93139391451128495</v>
      </c>
    </row>
    <row r="88" spans="1:6" x14ac:dyDescent="0.25">
      <c r="A88" s="2">
        <v>49.169645410452702</v>
      </c>
      <c r="B88" s="1">
        <v>0.65009950911146897</v>
      </c>
      <c r="C88" s="1">
        <v>0.47132317560313203</v>
      </c>
      <c r="D88" s="1">
        <v>0.82891945458073002</v>
      </c>
      <c r="E88" s="1">
        <v>0.28161371263713603</v>
      </c>
      <c r="F88" s="1">
        <v>1.00112275687226</v>
      </c>
    </row>
    <row r="89" spans="1:6" x14ac:dyDescent="0.25">
      <c r="A89" s="2">
        <v>49.893704040747501</v>
      </c>
      <c r="B89" s="1">
        <v>0.51974429534906397</v>
      </c>
      <c r="C89" s="1">
        <v>0.29181936128973601</v>
      </c>
      <c r="D89" s="1">
        <v>0.75368727350537801</v>
      </c>
      <c r="E89" s="1">
        <v>9.5688830236473801E-2</v>
      </c>
      <c r="F89" s="1">
        <v>0.94031901957447805</v>
      </c>
    </row>
    <row r="90" spans="1:6" x14ac:dyDescent="0.25">
      <c r="A90" s="2">
        <v>50.617695778583503</v>
      </c>
      <c r="B90" s="1">
        <v>0.56566069948584596</v>
      </c>
      <c r="C90" s="1">
        <v>0.34703534065859898</v>
      </c>
      <c r="D90" s="1">
        <v>0.75154117684509203</v>
      </c>
      <c r="E90" s="1">
        <v>0.115906263415452</v>
      </c>
      <c r="F90" s="1">
        <v>0.90883103488131201</v>
      </c>
    </row>
    <row r="91" spans="1:6" x14ac:dyDescent="0.25">
      <c r="A91" s="2">
        <v>50.979628463750103</v>
      </c>
      <c r="B91" s="1">
        <v>0.66246016088214899</v>
      </c>
      <c r="C91" s="1">
        <v>0.41854136882580301</v>
      </c>
      <c r="D91" s="1">
        <v>0.93796373354307405</v>
      </c>
      <c r="E91" s="1">
        <v>0.22848777699543299</v>
      </c>
      <c r="F91" s="1">
        <v>1.1326688567901599</v>
      </c>
    </row>
    <row r="92" spans="1:6" x14ac:dyDescent="0.25">
      <c r="A92" s="2">
        <v>51.522542789475501</v>
      </c>
      <c r="B92" s="1">
        <v>0.789096360917935</v>
      </c>
      <c r="C92" s="1">
        <v>0.46508838873184799</v>
      </c>
      <c r="D92" s="1">
        <v>1.00895539691306</v>
      </c>
      <c r="E92" s="1">
        <v>0.236885594488072</v>
      </c>
      <c r="F92" s="1">
        <v>1.15756104340817</v>
      </c>
    </row>
    <row r="93" spans="1:6" x14ac:dyDescent="0.25">
      <c r="A93" s="2">
        <v>51.7035214421661</v>
      </c>
      <c r="B93" s="1">
        <v>0.58158799242846504</v>
      </c>
      <c r="C93" s="1">
        <v>0.37007729833428399</v>
      </c>
      <c r="D93" s="1">
        <v>0.90034686978202605</v>
      </c>
      <c r="E93" s="1">
        <v>0.20542466755022401</v>
      </c>
      <c r="F93" s="1">
        <v>1.1171563246801699</v>
      </c>
    </row>
    <row r="94" spans="1:6" x14ac:dyDescent="0.25">
      <c r="A94" s="2">
        <v>52.065448393170499</v>
      </c>
      <c r="B94" s="1">
        <v>0.82770985864242896</v>
      </c>
      <c r="C94" s="1">
        <v>0.47278537331398701</v>
      </c>
      <c r="D94" s="1">
        <v>1.06812205386895</v>
      </c>
      <c r="E94" s="1">
        <v>0.24678381597124199</v>
      </c>
      <c r="F94" s="1">
        <v>1.21743258977722</v>
      </c>
    </row>
    <row r="95" spans="1:6" x14ac:dyDescent="0.25">
      <c r="A95" s="2">
        <v>52.427409050660003</v>
      </c>
      <c r="B95" s="1">
        <v>0.96104633327131705</v>
      </c>
      <c r="C95" s="1">
        <v>0.744703161748825</v>
      </c>
      <c r="D95" s="1">
        <v>1.1517149370200199</v>
      </c>
      <c r="E95" s="1">
        <v>0.53247828631496497</v>
      </c>
      <c r="F95" s="1">
        <v>1.3268971126161899</v>
      </c>
    </row>
    <row r="96" spans="1:6" x14ac:dyDescent="0.25">
      <c r="A96" s="2">
        <v>52.789321614718602</v>
      </c>
      <c r="B96" s="1">
        <v>0.83654791511032001</v>
      </c>
      <c r="C96" s="1">
        <v>0.63255753868926201</v>
      </c>
      <c r="D96" s="1">
        <v>1.0773248529349699</v>
      </c>
      <c r="E96" s="1">
        <v>0.451551841235591</v>
      </c>
      <c r="F96" s="1">
        <v>1.27474236663162</v>
      </c>
    </row>
    <row r="97" spans="1:6" x14ac:dyDescent="0.25">
      <c r="A97" s="2">
        <v>52.970269065398803</v>
      </c>
      <c r="B97" s="1">
        <v>0.75501234571444797</v>
      </c>
      <c r="C97" s="1">
        <v>0.57973799795000702</v>
      </c>
      <c r="D97" s="1">
        <v>0.91747904558360605</v>
      </c>
      <c r="E97" s="1">
        <v>0.42755576324743799</v>
      </c>
      <c r="F97" s="1">
        <v>1.07477040217608</v>
      </c>
    </row>
    <row r="98" spans="1:6" x14ac:dyDescent="0.25">
      <c r="A98" s="2">
        <v>53.332220303572399</v>
      </c>
      <c r="B98" s="1">
        <v>0.60162190056543896</v>
      </c>
      <c r="C98" s="1">
        <v>0.42446825371825198</v>
      </c>
      <c r="D98" s="1">
        <v>0.80038398829711999</v>
      </c>
      <c r="E98" s="1">
        <v>0.25131481146783202</v>
      </c>
      <c r="F98" s="1">
        <v>0.99423126780789495</v>
      </c>
    </row>
    <row r="99" spans="1:6" x14ac:dyDescent="0.25">
      <c r="A99" s="2">
        <v>53.875207274711698</v>
      </c>
      <c r="B99" s="1">
        <v>1.1991415442037401</v>
      </c>
      <c r="C99" s="1">
        <v>0.53294890586941501</v>
      </c>
      <c r="D99" s="1">
        <v>1.4103799978199201</v>
      </c>
      <c r="E99" s="1">
        <v>0.32568727763515498</v>
      </c>
      <c r="F99" s="1">
        <v>1.5892252042639099</v>
      </c>
    </row>
    <row r="100" spans="1:6" x14ac:dyDescent="0.25">
      <c r="A100" s="2">
        <v>54.237168391543896</v>
      </c>
      <c r="B100" s="1">
        <v>1.12234152105234</v>
      </c>
      <c r="C100" s="1">
        <v>0.92419364526416903</v>
      </c>
      <c r="D100" s="1">
        <v>1.3416039873566199</v>
      </c>
      <c r="E100" s="1">
        <v>0.76733713398079195</v>
      </c>
      <c r="F100" s="1">
        <v>1.5348281902019101</v>
      </c>
    </row>
    <row r="101" spans="1:6" x14ac:dyDescent="0.25">
      <c r="A101" s="2">
        <v>54.599075146039098</v>
      </c>
      <c r="B101" s="1">
        <v>0.87969417765157598</v>
      </c>
      <c r="C101" s="1">
        <v>0.60380223935271105</v>
      </c>
      <c r="D101" s="1">
        <v>1.0991195487691401</v>
      </c>
      <c r="E101" s="1">
        <v>0.34409150215383599</v>
      </c>
      <c r="F101" s="1">
        <v>1.2675530371814201</v>
      </c>
    </row>
    <row r="102" spans="1:6" x14ac:dyDescent="0.25">
      <c r="A102" s="2">
        <v>54.960993856615097</v>
      </c>
      <c r="B102" s="1">
        <v>0.65391520087167199</v>
      </c>
      <c r="C102" s="1">
        <v>0.43654143338699503</v>
      </c>
      <c r="D102" s="1">
        <v>0.91398992581628402</v>
      </c>
      <c r="E102" s="1">
        <v>0.25907410519511598</v>
      </c>
      <c r="F102" s="1">
        <v>1.1625327104322101</v>
      </c>
    </row>
    <row r="103" spans="1:6" x14ac:dyDescent="0.25">
      <c r="A103" s="2">
        <v>55.141995777487899</v>
      </c>
      <c r="B103" s="1">
        <v>0.55367413912055796</v>
      </c>
      <c r="C103" s="1">
        <v>0.37948375310202698</v>
      </c>
      <c r="D103" s="1">
        <v>0.71027510806835603</v>
      </c>
      <c r="E103" s="1">
        <v>0.21634862706305999</v>
      </c>
      <c r="F103" s="1">
        <v>0.88088862238555399</v>
      </c>
    </row>
    <row r="104" spans="1:6" x14ac:dyDescent="0.25">
      <c r="A104" s="2">
        <v>55.322976234314197</v>
      </c>
      <c r="B104" s="1" t="s">
        <v>34</v>
      </c>
      <c r="C104" s="1" t="s">
        <v>34</v>
      </c>
      <c r="D104" s="1" t="s">
        <v>34</v>
      </c>
      <c r="E104" s="1" t="s">
        <v>34</v>
      </c>
      <c r="F104" s="1" t="s">
        <v>34</v>
      </c>
    </row>
    <row r="105" spans="1:6" x14ac:dyDescent="0.25">
      <c r="A105" s="2">
        <v>55.865864913125698</v>
      </c>
      <c r="B105" s="1" t="s">
        <v>34</v>
      </c>
      <c r="C105" s="1">
        <v>0.38850781027812098</v>
      </c>
      <c r="D105" s="1">
        <v>1.15346797133054</v>
      </c>
      <c r="E105" s="1">
        <v>0.20885750066167399</v>
      </c>
      <c r="F105" s="1">
        <v>1.26043330550119</v>
      </c>
    </row>
    <row r="106" spans="1:6" x14ac:dyDescent="0.25">
      <c r="A106" s="2">
        <v>56.227804006294001</v>
      </c>
      <c r="B106" s="1">
        <v>0.78028743676506795</v>
      </c>
      <c r="C106" s="1">
        <v>0.62019830948308796</v>
      </c>
      <c r="D106" s="1">
        <v>0.95240407409559702</v>
      </c>
      <c r="E106" s="1">
        <v>0.470301637530052</v>
      </c>
      <c r="F106" s="1">
        <v>1.0900493533517399</v>
      </c>
    </row>
    <row r="107" spans="1:6" x14ac:dyDescent="0.25">
      <c r="A107" s="2">
        <v>56.770713416400298</v>
      </c>
      <c r="B107" s="1" t="s">
        <v>34</v>
      </c>
      <c r="C107" s="1" t="s">
        <v>34</v>
      </c>
      <c r="D107" s="1" t="s">
        <v>34</v>
      </c>
      <c r="E107" s="1" t="s">
        <v>34</v>
      </c>
      <c r="F107" s="1" t="s">
        <v>34</v>
      </c>
    </row>
    <row r="108" spans="1:6" x14ac:dyDescent="0.25">
      <c r="A108" s="2">
        <v>57.132694588193303</v>
      </c>
      <c r="B108" s="1" t="s">
        <v>34</v>
      </c>
      <c r="C108" s="1">
        <v>0.300406020859045</v>
      </c>
      <c r="D108" s="1">
        <v>1.2419715277000001</v>
      </c>
      <c r="E108" s="1">
        <v>8.4257492316991603E-2</v>
      </c>
      <c r="F108" s="1">
        <v>1.4209402633991199</v>
      </c>
    </row>
    <row r="109" spans="1:6" x14ac:dyDescent="0.25">
      <c r="A109" s="2">
        <v>60.933458921472599</v>
      </c>
      <c r="B109" s="1">
        <v>0.83254149938268796</v>
      </c>
      <c r="C109" s="1">
        <v>0.579369280194731</v>
      </c>
      <c r="D109" s="1">
        <v>1.0522148928600299</v>
      </c>
      <c r="E109" s="1">
        <v>0.37037847105125499</v>
      </c>
      <c r="F109" s="1">
        <v>1.2213018552355399</v>
      </c>
    </row>
    <row r="110" spans="1:6" x14ac:dyDescent="0.25">
      <c r="A110" s="2">
        <v>61.295435858568297</v>
      </c>
      <c r="B110" s="1">
        <v>0.93736174244262305</v>
      </c>
      <c r="C110" s="1">
        <v>0.780165519363205</v>
      </c>
      <c r="D110" s="1">
        <v>1.0971675945704999</v>
      </c>
      <c r="E110" s="1">
        <v>0.60436629913523499</v>
      </c>
      <c r="F110" s="1">
        <v>1.2399596368338699</v>
      </c>
    </row>
    <row r="111" spans="1:6" x14ac:dyDescent="0.25">
      <c r="A111" s="2">
        <v>61.838408338158303</v>
      </c>
      <c r="B111" s="1" t="s">
        <v>34</v>
      </c>
      <c r="C111" s="1">
        <v>0.74023519515517999</v>
      </c>
      <c r="D111" s="1">
        <v>0.88106874358892395</v>
      </c>
      <c r="E111" s="1">
        <v>0.74023519515517999</v>
      </c>
      <c r="F111" s="1">
        <v>0.88106874358892395</v>
      </c>
    </row>
    <row r="112" spans="1:6" x14ac:dyDescent="0.25">
      <c r="A112" s="2">
        <v>62.381361388173801</v>
      </c>
      <c r="B112" s="1" t="s">
        <v>34</v>
      </c>
      <c r="C112" s="1">
        <v>0.41156155788372401</v>
      </c>
      <c r="D112" s="1">
        <v>1.1481028218012399</v>
      </c>
      <c r="E112" s="1">
        <v>0.30822048930622598</v>
      </c>
      <c r="F112" s="1">
        <v>1.3449794885709201</v>
      </c>
    </row>
    <row r="113" spans="1:6" x14ac:dyDescent="0.25">
      <c r="A113" s="2">
        <v>62.7433771651027</v>
      </c>
      <c r="B113" s="1">
        <v>0.77686161120663899</v>
      </c>
      <c r="C113" s="1">
        <v>0.61310756306540004</v>
      </c>
      <c r="D113" s="1">
        <v>0.94174956698010903</v>
      </c>
      <c r="E113" s="1">
        <v>0.448555825365406</v>
      </c>
      <c r="F113" s="1">
        <v>1.0950792055482499</v>
      </c>
    </row>
    <row r="114" spans="1:6" x14ac:dyDescent="0.25">
      <c r="A114" s="2">
        <v>63.105392899000002</v>
      </c>
      <c r="B114" s="1" t="s">
        <v>34</v>
      </c>
      <c r="C114" s="1">
        <v>0.26096223466570301</v>
      </c>
      <c r="D114" s="1">
        <v>0.99214085497760895</v>
      </c>
      <c r="E114" s="1">
        <v>9.9851441434761795E-2</v>
      </c>
      <c r="F114" s="1">
        <v>1.2386377264250601</v>
      </c>
    </row>
    <row r="115" spans="1:6" x14ac:dyDescent="0.25">
      <c r="A115" s="2">
        <v>63.467408589757497</v>
      </c>
      <c r="B115" s="1">
        <v>0.36262473246374399</v>
      </c>
      <c r="C115" s="1">
        <v>0.16788774015545699</v>
      </c>
      <c r="D115" s="1">
        <v>0.62355763114024099</v>
      </c>
      <c r="E115" s="1">
        <v>-1.5389372723933399E-2</v>
      </c>
      <c r="F115" s="1">
        <v>0.85214945494877903</v>
      </c>
    </row>
    <row r="116" spans="1:6" x14ac:dyDescent="0.25">
      <c r="A116" s="2">
        <v>64.191364557955595</v>
      </c>
      <c r="B116" s="1">
        <v>0.26951343139543699</v>
      </c>
      <c r="C116" s="1">
        <v>0.11162771732943599</v>
      </c>
      <c r="D116" s="1">
        <v>0.42055522637209702</v>
      </c>
      <c r="E116" s="1">
        <v>-1.8732572980453301E-2</v>
      </c>
      <c r="F116" s="1">
        <v>0.59810122623294804</v>
      </c>
    </row>
    <row r="117" spans="1:6" x14ac:dyDescent="0.25">
      <c r="A117" s="2">
        <v>64.372313668971501</v>
      </c>
      <c r="B117" s="1" t="s">
        <v>34</v>
      </c>
      <c r="C117" s="1">
        <v>0.87849140207194398</v>
      </c>
      <c r="D117" s="1">
        <v>1.09960750977111</v>
      </c>
      <c r="E117" s="1">
        <v>0.87849140207194398</v>
      </c>
      <c r="F117" s="1">
        <v>1.09960750977111</v>
      </c>
    </row>
    <row r="118" spans="1:6" x14ac:dyDescent="0.25">
      <c r="A118" s="2">
        <v>64.915161321808498</v>
      </c>
      <c r="B118" s="1" t="s">
        <v>34</v>
      </c>
      <c r="C118" s="1">
        <v>0.60015657841455206</v>
      </c>
      <c r="D118" s="1">
        <v>1.34066994137252</v>
      </c>
      <c r="E118" s="1">
        <v>0.47207360970274198</v>
      </c>
      <c r="F118" s="1">
        <v>1.4587099817617599</v>
      </c>
    </row>
    <row r="119" spans="1:6" x14ac:dyDescent="0.25">
      <c r="A119" s="2">
        <v>65.277149686978902</v>
      </c>
      <c r="B119" s="1">
        <v>0.61300619652688004</v>
      </c>
      <c r="C119" s="1">
        <v>0.37987377724100302</v>
      </c>
      <c r="D119" s="1">
        <v>0.97550089040091903</v>
      </c>
      <c r="E119" s="1">
        <v>0.212591810260506</v>
      </c>
      <c r="F119" s="1">
        <v>1.21660770634704</v>
      </c>
    </row>
    <row r="120" spans="1:6" x14ac:dyDescent="0.25">
      <c r="A120" s="2">
        <v>65.639147232663703</v>
      </c>
      <c r="B120" s="1">
        <v>0.96333263744977404</v>
      </c>
      <c r="C120" s="1">
        <v>0.50851101245619301</v>
      </c>
      <c r="D120" s="1">
        <v>1.1844262714595399</v>
      </c>
      <c r="E120" s="1">
        <v>0.25754414309221502</v>
      </c>
      <c r="F120" s="1">
        <v>1.35561767702378</v>
      </c>
    </row>
    <row r="121" spans="1:6" x14ac:dyDescent="0.25">
      <c r="A121" s="2">
        <v>66.001211514423204</v>
      </c>
      <c r="B121" s="1">
        <v>0.52653960336878902</v>
      </c>
      <c r="C121" s="1">
        <v>0.310005783332018</v>
      </c>
      <c r="D121" s="1">
        <v>1.0738315547541499</v>
      </c>
      <c r="E121" s="1">
        <v>0.12460311647570101</v>
      </c>
      <c r="F121" s="1">
        <v>1.2977960333893599</v>
      </c>
    </row>
    <row r="122" spans="1:6" x14ac:dyDescent="0.25">
      <c r="A122" s="2">
        <v>68.663357380167596</v>
      </c>
      <c r="B122" s="1" t="s">
        <v>34</v>
      </c>
      <c r="C122" s="1">
        <v>3.2635724512768402E-2</v>
      </c>
      <c r="D122" s="1">
        <v>0.76691816246567102</v>
      </c>
      <c r="E122" s="1">
        <v>-0.15687606381486999</v>
      </c>
      <c r="F122" s="1">
        <v>0.89622338329499596</v>
      </c>
    </row>
    <row r="123" spans="1:6" x14ac:dyDescent="0.25">
      <c r="A123" s="2">
        <v>69.2549300850919</v>
      </c>
      <c r="B123" s="1">
        <v>0.19760850400719199</v>
      </c>
      <c r="C123" s="1">
        <v>8.3839487216348409E-3</v>
      </c>
      <c r="D123" s="1">
        <v>0.44955992604207701</v>
      </c>
      <c r="E123" s="1">
        <v>-0.16717055465140601</v>
      </c>
      <c r="F123" s="1">
        <v>0.65346365911493098</v>
      </c>
    </row>
    <row r="124" spans="1:6" x14ac:dyDescent="0.25">
      <c r="A124" s="2">
        <v>71.917027473137694</v>
      </c>
      <c r="B124" s="1">
        <v>0.13910771582765399</v>
      </c>
      <c r="C124" s="1">
        <v>-1.9443965162683E-2</v>
      </c>
      <c r="D124" s="1">
        <v>0.30119579989128897</v>
      </c>
      <c r="E124" s="1">
        <v>-0.169997207136516</v>
      </c>
      <c r="F124" s="1">
        <v>0.456745838406867</v>
      </c>
    </row>
    <row r="125" spans="1:6" x14ac:dyDescent="0.25">
      <c r="A125" s="2">
        <v>74.579308708188293</v>
      </c>
      <c r="B125" s="1">
        <v>0.14278930769994899</v>
      </c>
      <c r="C125" s="1">
        <v>-1.91315473727789E-2</v>
      </c>
      <c r="D125" s="1">
        <v>0.31814490040940102</v>
      </c>
      <c r="E125" s="1">
        <v>-0.13887687376214899</v>
      </c>
      <c r="F125" s="1">
        <v>0.48696419184994499</v>
      </c>
    </row>
    <row r="126" spans="1:6" x14ac:dyDescent="0.25">
      <c r="A126" s="2">
        <v>75.170900637900303</v>
      </c>
      <c r="B126" s="1" t="s">
        <v>34</v>
      </c>
      <c r="C126" s="1" t="s">
        <v>34</v>
      </c>
      <c r="D126" s="1" t="s">
        <v>34</v>
      </c>
      <c r="E126" s="1" t="s">
        <v>34</v>
      </c>
      <c r="F126" s="1" t="s">
        <v>34</v>
      </c>
    </row>
    <row r="127" spans="1:6" x14ac:dyDescent="0.25">
      <c r="A127" s="2">
        <v>76.9456768660921</v>
      </c>
      <c r="B127" s="1" t="s">
        <v>34</v>
      </c>
      <c r="C127" s="1" t="s">
        <v>34</v>
      </c>
      <c r="D127" s="1" t="s">
        <v>34</v>
      </c>
      <c r="E127" s="1" t="s">
        <v>34</v>
      </c>
      <c r="F127" s="1" t="s">
        <v>34</v>
      </c>
    </row>
    <row r="128" spans="1:6" x14ac:dyDescent="0.25">
      <c r="A128" s="2">
        <v>77.832873179802306</v>
      </c>
      <c r="B128" s="1" t="s">
        <v>34</v>
      </c>
      <c r="C128" s="1">
        <v>0.502303356981053</v>
      </c>
      <c r="D128" s="1">
        <v>1.24655704474976</v>
      </c>
      <c r="E128" s="1">
        <v>0.36540489994620501</v>
      </c>
      <c r="F128" s="1">
        <v>1.4579676317870001</v>
      </c>
    </row>
    <row r="129" spans="1:6" x14ac:dyDescent="0.25">
      <c r="A129" s="2">
        <v>79.903340782356693</v>
      </c>
      <c r="B129" s="1" t="s">
        <v>34</v>
      </c>
      <c r="C129" s="1">
        <v>0.502303356981053</v>
      </c>
      <c r="D129" s="1">
        <v>1.24655704474976</v>
      </c>
      <c r="E129" s="1">
        <v>0.36540489994620501</v>
      </c>
      <c r="F129" s="1">
        <v>1.4579676317870001</v>
      </c>
    </row>
    <row r="130" spans="1:6" x14ac:dyDescent="0.25">
      <c r="A130" s="2">
        <v>80.199128391677505</v>
      </c>
      <c r="B130" s="1">
        <v>0.55083179516380598</v>
      </c>
      <c r="C130" s="1">
        <v>0.33546417494224201</v>
      </c>
      <c r="D130" s="1">
        <v>0.87175904330443899</v>
      </c>
      <c r="E130" s="1">
        <v>0.15493337207567801</v>
      </c>
      <c r="F130" s="1">
        <v>1.0827292682329399</v>
      </c>
    </row>
    <row r="131" spans="1:6" x14ac:dyDescent="0.25">
      <c r="A131" s="2">
        <v>81.086471009964299</v>
      </c>
      <c r="B131" s="1">
        <v>-5.91755379442176E-2</v>
      </c>
      <c r="C131" s="1">
        <v>-0.25118739429761</v>
      </c>
      <c r="D131" s="1">
        <v>0.32209626118159201</v>
      </c>
      <c r="E131" s="1">
        <v>-0.41990406503543498</v>
      </c>
      <c r="F131" s="1">
        <v>0.61420227960445695</v>
      </c>
    </row>
    <row r="132" spans="1:6" x14ac:dyDescent="0.25">
      <c r="A132" s="2">
        <v>83.749078998154005</v>
      </c>
      <c r="B132" s="1">
        <v>-9.21380202036928E-2</v>
      </c>
      <c r="C132" s="1">
        <v>-0.25811119447426401</v>
      </c>
      <c r="D132" s="1">
        <v>7.6135879233802703E-2</v>
      </c>
      <c r="E132" s="1">
        <v>-0.41580862891204301</v>
      </c>
      <c r="F132" s="1">
        <v>0.249026397353874</v>
      </c>
    </row>
    <row r="133" spans="1:6" x14ac:dyDescent="0.25">
      <c r="A133" s="2">
        <v>84.044921262925897</v>
      </c>
      <c r="B133" s="1">
        <v>-8.4384707428492203E-2</v>
      </c>
      <c r="C133" s="1">
        <v>-0.25450355099035998</v>
      </c>
      <c r="D133" s="1">
        <v>6.7683372502299805E-2</v>
      </c>
      <c r="E133" s="1">
        <v>-0.401410915757827</v>
      </c>
      <c r="F133" s="1">
        <v>0.25163028393654402</v>
      </c>
    </row>
    <row r="134" spans="1:6" x14ac:dyDescent="0.25">
      <c r="A134" s="2">
        <v>86.115311422856294</v>
      </c>
      <c r="B134" s="1">
        <v>-9.0645480773265993E-2</v>
      </c>
      <c r="C134" s="1">
        <v>-0.245495523561231</v>
      </c>
      <c r="D134" s="1">
        <v>6.1896161762097002E-2</v>
      </c>
      <c r="E134" s="1">
        <v>-0.42207617371223499</v>
      </c>
      <c r="F134" s="1">
        <v>0.21573802725454899</v>
      </c>
    </row>
    <row r="135" spans="1:6" x14ac:dyDescent="0.25">
      <c r="A135" s="2">
        <v>86.411049501171306</v>
      </c>
      <c r="B135" s="1" t="s">
        <v>34</v>
      </c>
      <c r="C135" s="1" t="s">
        <v>34</v>
      </c>
      <c r="D135" s="1" t="s">
        <v>34</v>
      </c>
      <c r="E135" s="1" t="s">
        <v>34</v>
      </c>
      <c r="F135" s="1" t="s">
        <v>34</v>
      </c>
    </row>
    <row r="136" spans="1:6" x14ac:dyDescent="0.25">
      <c r="A136" s="2">
        <v>87.002525946733599</v>
      </c>
      <c r="B136" s="1" t="s">
        <v>34</v>
      </c>
      <c r="C136" s="1">
        <v>-0.41593837906005798</v>
      </c>
      <c r="D136" s="1">
        <v>0.351941595649848</v>
      </c>
      <c r="E136" s="1">
        <v>-0.50616084430518404</v>
      </c>
      <c r="F136" s="1">
        <v>0.41947504673354902</v>
      </c>
    </row>
    <row r="137" spans="1:6" x14ac:dyDescent="0.25">
      <c r="A137" s="2">
        <v>89.2479243163136</v>
      </c>
      <c r="B137" s="1" t="s">
        <v>34</v>
      </c>
      <c r="C137" s="1">
        <v>-0.41593837906005798</v>
      </c>
      <c r="D137" s="1">
        <v>0.351941595649848</v>
      </c>
      <c r="E137" s="1">
        <v>-0.50616084430518404</v>
      </c>
      <c r="F137" s="1">
        <v>0.41947504673354902</v>
      </c>
    </row>
    <row r="138" spans="1:6" x14ac:dyDescent="0.25">
      <c r="A138" s="2">
        <v>90.210218355802894</v>
      </c>
      <c r="B138" s="1">
        <v>0.167240462558711</v>
      </c>
      <c r="C138" s="1">
        <v>-6.1443028782784702E-2</v>
      </c>
      <c r="D138" s="1">
        <v>0.40267444567883998</v>
      </c>
      <c r="E138" s="1">
        <v>-0.26740375077992201</v>
      </c>
      <c r="F138" s="1">
        <v>0.59857633924624298</v>
      </c>
    </row>
    <row r="139" spans="1:6" x14ac:dyDescent="0.25">
      <c r="A139" s="2">
        <v>92.455608916601705</v>
      </c>
      <c r="B139" s="1">
        <v>0.271974635300757</v>
      </c>
      <c r="C139" s="1">
        <v>5.8016967080028799E-2</v>
      </c>
      <c r="D139" s="1">
        <v>0.464761232670104</v>
      </c>
      <c r="E139" s="1">
        <v>-0.14827452391839799</v>
      </c>
      <c r="F139" s="1">
        <v>0.63746731520225997</v>
      </c>
    </row>
    <row r="140" spans="1:6" x14ac:dyDescent="0.25">
      <c r="A140" s="2">
        <v>93.417820573345594</v>
      </c>
      <c r="B140" s="1">
        <v>0.132856878810583</v>
      </c>
      <c r="C140" s="1">
        <v>-6.1097130293696698E-2</v>
      </c>
      <c r="D140" s="1">
        <v>0.37640424498548802</v>
      </c>
      <c r="E140" s="1">
        <v>-0.21631982882508999</v>
      </c>
      <c r="F140" s="1">
        <v>0.58345837321437699</v>
      </c>
    </row>
    <row r="141" spans="1:6" x14ac:dyDescent="0.25">
      <c r="A141" s="2">
        <v>96.304762570391304</v>
      </c>
      <c r="B141" s="1" t="s">
        <v>34</v>
      </c>
      <c r="C141" s="1">
        <v>-0.32602732210187901</v>
      </c>
      <c r="D141" s="1">
        <v>0.42153902349523198</v>
      </c>
      <c r="E141" s="1">
        <v>-0.44780149792093799</v>
      </c>
      <c r="F141" s="1">
        <v>0.53947067162829898</v>
      </c>
    </row>
    <row r="142" spans="1:6" x14ac:dyDescent="0.25">
      <c r="A142" s="2">
        <v>96.625506615993004</v>
      </c>
      <c r="B142" s="1">
        <v>2.7094466479476099E-2</v>
      </c>
      <c r="C142" s="1">
        <v>-0.259581895767939</v>
      </c>
      <c r="D142" s="1">
        <v>0.31787627861932299</v>
      </c>
      <c r="E142" s="1">
        <v>-0.45731804251427</v>
      </c>
      <c r="F142" s="1">
        <v>0.54683002457953001</v>
      </c>
    </row>
    <row r="143" spans="1:6" x14ac:dyDescent="0.25">
      <c r="A143" s="2">
        <v>98.870788709954894</v>
      </c>
      <c r="B143" s="1">
        <v>0.234697126182799</v>
      </c>
      <c r="C143" s="1">
        <v>-1.43898274782919E-2</v>
      </c>
      <c r="D143" s="1">
        <v>0.43690541421026602</v>
      </c>
      <c r="E143" s="1">
        <v>-0.237654802968115</v>
      </c>
      <c r="F143" s="1">
        <v>0.61524677986698895</v>
      </c>
    </row>
    <row r="144" spans="1:6" x14ac:dyDescent="0.25">
      <c r="A144" s="2">
        <v>99.191539657396206</v>
      </c>
      <c r="B144" s="1">
        <v>-0.13966130901002699</v>
      </c>
      <c r="C144" s="1">
        <v>-0.36508988248763402</v>
      </c>
      <c r="D144" s="1">
        <v>0.33110981989606397</v>
      </c>
      <c r="E144" s="1">
        <v>-0.52047512357612902</v>
      </c>
      <c r="F144" s="1">
        <v>0.57026901060384905</v>
      </c>
    </row>
    <row r="145" spans="1:6" x14ac:dyDescent="0.25">
      <c r="A145" s="2">
        <v>99.833047080211699</v>
      </c>
      <c r="B145" s="1">
        <v>0.26390823716253597</v>
      </c>
      <c r="C145" s="1">
        <v>-2.6231254158641401E-2</v>
      </c>
      <c r="D145" s="1">
        <v>0.545100643040206</v>
      </c>
      <c r="E145" s="1">
        <v>-0.37514950022851001</v>
      </c>
      <c r="F145" s="1">
        <v>0.76235487894120002</v>
      </c>
    </row>
    <row r="146" spans="1:6" x14ac:dyDescent="0.25">
      <c r="A146" s="2">
        <v>103.682397367909</v>
      </c>
      <c r="B146" s="1">
        <v>0.24957017996231901</v>
      </c>
      <c r="C146" s="1">
        <v>3.3015334296080397E-2</v>
      </c>
      <c r="D146" s="1">
        <v>0.58885722930370099</v>
      </c>
      <c r="E146" s="1">
        <v>-0.12864944446353399</v>
      </c>
      <c r="F146" s="1">
        <v>0.78946499968083905</v>
      </c>
    </row>
    <row r="147" spans="1:6" x14ac:dyDescent="0.25">
      <c r="A147" s="2">
        <v>104.003160469443</v>
      </c>
      <c r="B147" s="1">
        <v>0.158851461821956</v>
      </c>
      <c r="C147" s="1">
        <v>-6.1559816149219203E-3</v>
      </c>
      <c r="D147" s="1">
        <v>0.32139648307310498</v>
      </c>
      <c r="E147" s="1">
        <v>-0.16759310532133301</v>
      </c>
      <c r="F147" s="1">
        <v>0.49441387540170101</v>
      </c>
    </row>
    <row r="148" spans="1:6" x14ac:dyDescent="0.25">
      <c r="A148" s="2">
        <v>104.64471727510001</v>
      </c>
      <c r="B148" s="1">
        <v>0.31731923165832099</v>
      </c>
      <c r="C148" s="1">
        <v>0.12288033062780999</v>
      </c>
      <c r="D148" s="1">
        <v>0.49843681910049598</v>
      </c>
      <c r="E148" s="1">
        <v>-7.6612415981608201E-2</v>
      </c>
      <c r="F148" s="1">
        <v>0.66187578142137604</v>
      </c>
    </row>
    <row r="149" spans="1:6" x14ac:dyDescent="0.25">
      <c r="A149" s="2">
        <v>105.286219032811</v>
      </c>
      <c r="B149" s="1">
        <v>0.28896160358564599</v>
      </c>
      <c r="C149" s="1">
        <v>0.12040276666553899</v>
      </c>
      <c r="D149" s="1">
        <v>0.45513519783286799</v>
      </c>
      <c r="E149" s="1">
        <v>-3.5536865107000701E-2</v>
      </c>
      <c r="F149" s="1">
        <v>0.63617546999862995</v>
      </c>
    </row>
    <row r="150" spans="1:6" x14ac:dyDescent="0.25">
      <c r="A150" s="2">
        <v>105.92772581259101</v>
      </c>
      <c r="B150" s="1">
        <v>0.29061307487146798</v>
      </c>
      <c r="C150" s="1">
        <v>0.12988460619172901</v>
      </c>
      <c r="D150" s="1">
        <v>0.43800048820117399</v>
      </c>
      <c r="E150" s="1">
        <v>-3.33799376348103E-2</v>
      </c>
      <c r="F150" s="1">
        <v>0.58752366696679903</v>
      </c>
    </row>
    <row r="151" spans="1:6" x14ac:dyDescent="0.25">
      <c r="A151" s="2">
        <v>106.569256630589</v>
      </c>
      <c r="B151" s="1">
        <v>0.24813613669808801</v>
      </c>
      <c r="C151" s="1">
        <v>5.95370920286932E-2</v>
      </c>
      <c r="D151" s="1">
        <v>0.41217577928912003</v>
      </c>
      <c r="E151" s="1">
        <v>-9.9184581831503305E-2</v>
      </c>
      <c r="F151" s="1">
        <v>0.57149873679361496</v>
      </c>
    </row>
    <row r="152" spans="1:6" x14ac:dyDescent="0.25">
      <c r="A152" s="2">
        <v>108.49385712765699</v>
      </c>
      <c r="B152" s="1">
        <v>0.267597146118984</v>
      </c>
      <c r="C152" s="1">
        <v>9.1066171592942599E-2</v>
      </c>
      <c r="D152" s="1">
        <v>0.43814913917063503</v>
      </c>
      <c r="E152" s="1">
        <v>-8.6550497924696101E-2</v>
      </c>
      <c r="F152" s="1">
        <v>0.60150453235393397</v>
      </c>
    </row>
    <row r="153" spans="1:6" x14ac:dyDescent="0.25">
      <c r="A153" s="2">
        <v>109.45606246849999</v>
      </c>
      <c r="B153" s="1">
        <v>0.31174132536440802</v>
      </c>
      <c r="C153" s="1">
        <v>0.14432685908630599</v>
      </c>
      <c r="D153" s="1">
        <v>0.47692593919648402</v>
      </c>
      <c r="E153" s="1">
        <v>-1.1449732366410901E-3</v>
      </c>
      <c r="F153" s="1">
        <v>0.62550454585087401</v>
      </c>
    </row>
    <row r="154" spans="1:6" x14ac:dyDescent="0.25">
      <c r="A154" s="2">
        <v>110.097522017313</v>
      </c>
      <c r="B154" s="1" t="s">
        <v>34</v>
      </c>
      <c r="C154" s="1">
        <v>0.294331123140953</v>
      </c>
      <c r="D154" s="1">
        <v>1.03513196005854</v>
      </c>
      <c r="E154" s="1">
        <v>0.16034899660628699</v>
      </c>
      <c r="F154" s="1">
        <v>1.14480637523214</v>
      </c>
    </row>
    <row r="155" spans="1:6" x14ac:dyDescent="0.25">
      <c r="A155" s="2">
        <v>112.022001941314</v>
      </c>
      <c r="B155" s="1">
        <v>0.65282550270929096</v>
      </c>
      <c r="C155" s="1">
        <v>0.476343308480004</v>
      </c>
      <c r="D155" s="1">
        <v>0.80636210601666303</v>
      </c>
      <c r="E155" s="1">
        <v>0.31564266320171003</v>
      </c>
      <c r="F155" s="1">
        <v>0.97055753663801203</v>
      </c>
    </row>
    <row r="156" spans="1:6" x14ac:dyDescent="0.25">
      <c r="A156" s="2">
        <v>112.342733198339</v>
      </c>
      <c r="B156" s="1" t="s">
        <v>34</v>
      </c>
      <c r="C156" s="1">
        <v>-0.139030680325513</v>
      </c>
      <c r="D156" s="1">
        <v>0.66774449502932898</v>
      </c>
      <c r="E156" s="1">
        <v>-0.33735219461071603</v>
      </c>
      <c r="F156" s="1">
        <v>0.87589476599142202</v>
      </c>
    </row>
    <row r="157" spans="1:6" x14ac:dyDescent="0.25">
      <c r="A157" s="2">
        <v>115.229460936425</v>
      </c>
      <c r="B157" s="1">
        <v>0.25688835951217098</v>
      </c>
      <c r="C157" s="1">
        <v>0.105790960711917</v>
      </c>
      <c r="D157" s="1">
        <v>0.42513035024721801</v>
      </c>
      <c r="E157" s="1">
        <v>-6.1763191912572103E-2</v>
      </c>
      <c r="F157" s="1">
        <v>0.59414069842541095</v>
      </c>
    </row>
    <row r="158" spans="1:6" x14ac:dyDescent="0.25">
      <c r="A158" s="2">
        <v>115.870928458487</v>
      </c>
      <c r="B158" s="1">
        <v>0.246019856591805</v>
      </c>
      <c r="C158" s="1">
        <v>0.107643390663221</v>
      </c>
      <c r="D158" s="1">
        <v>0.41385296207193001</v>
      </c>
      <c r="E158" s="1">
        <v>-6.1383641213478099E-2</v>
      </c>
      <c r="F158" s="1">
        <v>0.58197276706263501</v>
      </c>
    </row>
    <row r="159" spans="1:6" x14ac:dyDescent="0.25">
      <c r="A159" s="2">
        <v>117.153943352269</v>
      </c>
      <c r="B159" s="1" t="s">
        <v>34</v>
      </c>
      <c r="C159" s="1">
        <v>-0.50535864395383101</v>
      </c>
      <c r="D159" s="1">
        <v>0.71384392735289703</v>
      </c>
      <c r="E159" s="1">
        <v>-0.68447346484257299</v>
      </c>
      <c r="F159" s="1">
        <v>0.89848986787856799</v>
      </c>
    </row>
    <row r="160" spans="1:6" x14ac:dyDescent="0.25">
      <c r="A160" s="2">
        <v>118.437078809265</v>
      </c>
      <c r="B160" s="1">
        <v>0.25023981732843298</v>
      </c>
      <c r="C160" s="1">
        <v>-0.144209704476675</v>
      </c>
      <c r="D160" s="1">
        <v>0.48187932647246001</v>
      </c>
      <c r="E160" s="1">
        <v>-0.38264980488086497</v>
      </c>
      <c r="F160" s="1">
        <v>0.64535983149602605</v>
      </c>
    </row>
    <row r="161" spans="1:6" x14ac:dyDescent="0.25">
      <c r="A161" s="2">
        <v>118.757802236453</v>
      </c>
      <c r="B161" s="1">
        <v>3.5262831898792001E-2</v>
      </c>
      <c r="C161" s="1">
        <v>-0.17448428100989599</v>
      </c>
      <c r="D161" s="1">
        <v>0.37436709392116702</v>
      </c>
      <c r="E161" s="1">
        <v>-0.32930740074700499</v>
      </c>
      <c r="F161" s="1">
        <v>0.59674690464039803</v>
      </c>
    </row>
    <row r="162" spans="1:6" x14ac:dyDescent="0.25">
      <c r="A162" s="2">
        <v>119.72012036064299</v>
      </c>
      <c r="B162" s="1">
        <v>1.8319253222532899E-2</v>
      </c>
      <c r="C162" s="1">
        <v>-0.154350881306444</v>
      </c>
      <c r="D162" s="1">
        <v>0.19098369463260501</v>
      </c>
      <c r="E162" s="1">
        <v>-0.30060603065653801</v>
      </c>
      <c r="F162" s="1">
        <v>0.350944976788232</v>
      </c>
    </row>
    <row r="163" spans="1:6" x14ac:dyDescent="0.25">
      <c r="A163" s="2">
        <v>121.323890996236</v>
      </c>
      <c r="B163" s="1">
        <v>0.27037763159204897</v>
      </c>
      <c r="C163" s="1">
        <v>3.89908639990817E-2</v>
      </c>
      <c r="D163" s="1">
        <v>0.48446646644871499</v>
      </c>
      <c r="E163" s="1">
        <v>-0.16429076217067801</v>
      </c>
      <c r="F163" s="1">
        <v>0.65104107064429995</v>
      </c>
    </row>
    <row r="164" spans="1:6" x14ac:dyDescent="0.25">
      <c r="A164" s="2">
        <v>122.286044118193</v>
      </c>
      <c r="B164" s="1">
        <v>0.20432048037721401</v>
      </c>
      <c r="C164" s="1">
        <v>1.90883828457327E-2</v>
      </c>
      <c r="D164" s="1">
        <v>0.41194982837354299</v>
      </c>
      <c r="E164" s="1">
        <v>-0.151982148937119</v>
      </c>
      <c r="F164" s="1">
        <v>0.57248017194246603</v>
      </c>
    </row>
    <row r="165" spans="1:6" x14ac:dyDescent="0.25">
      <c r="A165" s="2">
        <v>122.92747952454</v>
      </c>
      <c r="B165" s="1">
        <v>-6.3217830499744401E-2</v>
      </c>
      <c r="C165" s="1">
        <v>-0.24239214520220001</v>
      </c>
      <c r="D165" s="1">
        <v>0.16006934473304801</v>
      </c>
      <c r="E165" s="1">
        <v>-0.43205917921301601</v>
      </c>
      <c r="F165" s="1">
        <v>0.383451241119799</v>
      </c>
    </row>
    <row r="166" spans="1:6" x14ac:dyDescent="0.25">
      <c r="A166" s="2">
        <v>123.568914925583</v>
      </c>
      <c r="B166" s="1">
        <v>-8.8674046178599503E-2</v>
      </c>
      <c r="C166" s="1">
        <v>-0.24319563253888299</v>
      </c>
      <c r="D166" s="1">
        <v>7.0675403944743004E-2</v>
      </c>
      <c r="E166" s="1">
        <v>-0.397479233567893</v>
      </c>
      <c r="F166" s="1">
        <v>0.24254457902250801</v>
      </c>
    </row>
    <row r="167" spans="1:6" x14ac:dyDescent="0.25">
      <c r="A167" s="2">
        <v>124.21045343391199</v>
      </c>
      <c r="B167" s="1">
        <v>-4.9701300375516698E-2</v>
      </c>
      <c r="C167" s="1">
        <v>-0.21031652113843299</v>
      </c>
      <c r="D167" s="1">
        <v>0.102615221073303</v>
      </c>
      <c r="E167" s="1">
        <v>-0.35780931216844503</v>
      </c>
      <c r="F167" s="1">
        <v>0.246708487606521</v>
      </c>
    </row>
    <row r="168" spans="1:6" x14ac:dyDescent="0.25">
      <c r="A168" s="2">
        <v>124.851956829099</v>
      </c>
      <c r="B168" s="1" t="s">
        <v>34</v>
      </c>
      <c r="C168" s="1">
        <v>-0.38723769124234297</v>
      </c>
      <c r="D168" s="1">
        <v>0.31998842494513202</v>
      </c>
      <c r="E168" s="1">
        <v>-0.56380588407434595</v>
      </c>
      <c r="F168" s="1">
        <v>0.456452650889066</v>
      </c>
    </row>
    <row r="169" spans="1:6" x14ac:dyDescent="0.25">
      <c r="A169" s="2">
        <v>125.49345991930301</v>
      </c>
      <c r="B169" s="1">
        <v>-1.6511863647544998E-2</v>
      </c>
      <c r="C169" s="1">
        <v>-0.185559816993624</v>
      </c>
      <c r="D169" s="1">
        <v>0.12725452677299301</v>
      </c>
      <c r="E169" s="1">
        <v>-0.33395189186528101</v>
      </c>
      <c r="F169" s="1">
        <v>0.255585985526322</v>
      </c>
    </row>
    <row r="170" spans="1:6" x14ac:dyDescent="0.25">
      <c r="A170" s="2">
        <v>126.134962705562</v>
      </c>
      <c r="B170" s="1" t="s">
        <v>34</v>
      </c>
      <c r="C170" s="1">
        <v>-0.36137519705167898</v>
      </c>
      <c r="D170" s="1">
        <v>0.65132839085252203</v>
      </c>
      <c r="E170" s="1">
        <v>-0.44946181942651497</v>
      </c>
      <c r="F170" s="1">
        <v>0.78724132299054494</v>
      </c>
    </row>
    <row r="171" spans="1:6" x14ac:dyDescent="0.25">
      <c r="A171" s="2">
        <v>127.41794872830501</v>
      </c>
      <c r="B171" s="1">
        <v>0.234586313312665</v>
      </c>
      <c r="C171" s="1">
        <v>-3.3725469320454497E-2</v>
      </c>
      <c r="D171" s="1">
        <v>0.43619862004770799</v>
      </c>
      <c r="E171" s="1">
        <v>-0.25320709588553902</v>
      </c>
      <c r="F171" s="1">
        <v>0.620866544891715</v>
      </c>
    </row>
    <row r="172" spans="1:6" x14ac:dyDescent="0.25">
      <c r="A172" s="2">
        <v>128.05940737208999</v>
      </c>
      <c r="B172" s="1">
        <v>-1.08970268498667</v>
      </c>
      <c r="C172" s="1">
        <v>-1.3004656998459301</v>
      </c>
      <c r="D172" s="1">
        <v>0.35544377570904001</v>
      </c>
      <c r="E172" s="1">
        <v>-1.46344158191354</v>
      </c>
      <c r="F172" s="1">
        <v>0.54636032455573502</v>
      </c>
    </row>
    <row r="173" spans="1:6" x14ac:dyDescent="0.25">
      <c r="A173" s="2">
        <v>128.70086603178001</v>
      </c>
      <c r="B173" s="1">
        <v>0.27379268909173199</v>
      </c>
      <c r="C173" s="1">
        <v>-1.2050789280837899</v>
      </c>
      <c r="D173" s="1">
        <v>0.47791816557226302</v>
      </c>
      <c r="E173" s="1">
        <v>-1.41623123030609</v>
      </c>
      <c r="F173" s="1">
        <v>0.64702328208735305</v>
      </c>
    </row>
    <row r="174" spans="1:6" x14ac:dyDescent="0.25">
      <c r="A174" s="2">
        <v>129.34236058662401</v>
      </c>
      <c r="B174" s="1">
        <v>0.50972434330826399</v>
      </c>
      <c r="C174" s="1">
        <v>0.31809099894947002</v>
      </c>
      <c r="D174" s="1">
        <v>0.69262504859046203</v>
      </c>
      <c r="E174" s="1">
        <v>0.163519102314031</v>
      </c>
      <c r="F174" s="1">
        <v>0.88069032968954097</v>
      </c>
    </row>
    <row r="175" spans="1:6" x14ac:dyDescent="0.25">
      <c r="A175" s="2">
        <v>129.98387304866301</v>
      </c>
      <c r="B175" s="1">
        <v>0.78688884749453403</v>
      </c>
      <c r="C175" s="1">
        <v>0.55092783005893597</v>
      </c>
      <c r="D175" s="1">
        <v>0.99210859872856605</v>
      </c>
      <c r="E175" s="1">
        <v>0.34135616349701098</v>
      </c>
      <c r="F175" s="1">
        <v>1.1578313663881501</v>
      </c>
    </row>
    <row r="176" spans="1:6" x14ac:dyDescent="0.25">
      <c r="A176" s="2">
        <v>130.62538545874401</v>
      </c>
      <c r="B176" s="1">
        <v>0.82619231279709504</v>
      </c>
      <c r="C176" s="1">
        <v>0.66104082351301297</v>
      </c>
      <c r="D176" s="1">
        <v>0.99649448659391804</v>
      </c>
      <c r="E176" s="1">
        <v>0.50721060037539201</v>
      </c>
      <c r="F176" s="1">
        <v>1.1567830985513201</v>
      </c>
    </row>
    <row r="177" spans="1:6" x14ac:dyDescent="0.25">
      <c r="A177" s="2">
        <v>131.58765397605299</v>
      </c>
      <c r="B177" s="1">
        <v>0.82986060298506403</v>
      </c>
      <c r="C177" s="1">
        <v>0.66819866732981004</v>
      </c>
      <c r="D177" s="1">
        <v>0.99553761932302398</v>
      </c>
      <c r="E177" s="1">
        <v>0.52165599722838496</v>
      </c>
      <c r="F177" s="1">
        <v>1.15432857765701</v>
      </c>
    </row>
    <row r="178" spans="1:6" x14ac:dyDescent="0.25">
      <c r="A178" s="2">
        <v>132.549931954653</v>
      </c>
      <c r="B178" s="1">
        <v>0.92811788499319203</v>
      </c>
      <c r="C178" s="1">
        <v>0.75339144605029595</v>
      </c>
      <c r="D178" s="1">
        <v>1.1100149216781099</v>
      </c>
      <c r="E178" s="1">
        <v>0.59468902780895105</v>
      </c>
      <c r="F178" s="1">
        <v>1.26452052695768</v>
      </c>
    </row>
    <row r="179" spans="1:6" x14ac:dyDescent="0.25">
      <c r="A179" s="2">
        <v>133.19152118084901</v>
      </c>
      <c r="B179" s="1">
        <v>0.79159311019821998</v>
      </c>
      <c r="C179" s="1">
        <v>0.59073000499849304</v>
      </c>
      <c r="D179" s="1">
        <v>1.0182805009275899</v>
      </c>
      <c r="E179" s="1">
        <v>0.44069458263425298</v>
      </c>
      <c r="F179" s="1">
        <v>1.22389702361333</v>
      </c>
    </row>
    <row r="180" spans="1:6" x14ac:dyDescent="0.25">
      <c r="A180" s="2">
        <v>133.833083035577</v>
      </c>
      <c r="B180" s="1">
        <v>0.94771053946282802</v>
      </c>
      <c r="C180" s="1">
        <v>0.68836072939203496</v>
      </c>
      <c r="D180" s="1">
        <v>1.14700943495</v>
      </c>
      <c r="E180" s="1">
        <v>0.50147228333851301</v>
      </c>
      <c r="F180" s="1">
        <v>1.3349869556602401</v>
      </c>
    </row>
    <row r="181" spans="1:6" x14ac:dyDescent="0.25">
      <c r="A181" s="2">
        <v>134.47461158767501</v>
      </c>
      <c r="B181" s="1">
        <v>1.14438047770936</v>
      </c>
      <c r="C181" s="1">
        <v>0.95478844002311702</v>
      </c>
      <c r="D181" s="1">
        <v>1.30752317285144</v>
      </c>
      <c r="E181" s="1">
        <v>0.77747338311466396</v>
      </c>
      <c r="F181" s="1">
        <v>1.4852288372237601</v>
      </c>
    </row>
    <row r="182" spans="1:6" x14ac:dyDescent="0.25">
      <c r="A182" s="2">
        <v>135.11634261596299</v>
      </c>
      <c r="B182" s="1">
        <v>0.95739430008535598</v>
      </c>
      <c r="C182" s="1">
        <v>0.75030906153195798</v>
      </c>
      <c r="D182" s="1">
        <v>1.21200693060755</v>
      </c>
      <c r="E182" s="1">
        <v>0.578733364223595</v>
      </c>
      <c r="F182" s="1">
        <v>1.46366879562098</v>
      </c>
    </row>
    <row r="183" spans="1:6" x14ac:dyDescent="0.25">
      <c r="A183" s="2">
        <v>135.757918096797</v>
      </c>
      <c r="B183" s="1">
        <v>0.97371714142035004</v>
      </c>
      <c r="C183" s="1">
        <v>0.78967154694136399</v>
      </c>
      <c r="D183" s="1">
        <v>1.14796936286398</v>
      </c>
      <c r="E183" s="1">
        <v>0.62554245221291105</v>
      </c>
      <c r="F183" s="1">
        <v>1.2929792835717999</v>
      </c>
    </row>
    <row r="184" spans="1:6" x14ac:dyDescent="0.25">
      <c r="A184" s="2">
        <v>136.39939539572899</v>
      </c>
      <c r="B184" s="1">
        <v>0.79430504262266699</v>
      </c>
      <c r="C184" s="1">
        <v>0.59807347427221802</v>
      </c>
      <c r="D184" s="1">
        <v>1.0365579042514701</v>
      </c>
      <c r="E184" s="1">
        <v>0.43926150773828698</v>
      </c>
      <c r="F184" s="1">
        <v>1.2526212667304299</v>
      </c>
    </row>
    <row r="185" spans="1:6" x14ac:dyDescent="0.25">
      <c r="A185" s="2">
        <v>137.04086226399301</v>
      </c>
      <c r="B185" s="1">
        <v>0.79817682992098604</v>
      </c>
      <c r="C185" s="1">
        <v>0.60028764517983701</v>
      </c>
      <c r="D185" s="1">
        <v>1.0208334580091201</v>
      </c>
      <c r="E185" s="1">
        <v>0.42632088023061598</v>
      </c>
      <c r="F185" s="1">
        <v>1.2478660428959201</v>
      </c>
    </row>
    <row r="186" spans="1:6" x14ac:dyDescent="0.25">
      <c r="A186" s="2">
        <v>137.682336336443</v>
      </c>
      <c r="B186" s="1">
        <v>0.98917664256600502</v>
      </c>
      <c r="C186" s="1">
        <v>0.74053281010539795</v>
      </c>
      <c r="D186" s="1">
        <v>1.2203351507926601</v>
      </c>
      <c r="E186" s="1">
        <v>0.49920237729519401</v>
      </c>
      <c r="F186" s="1">
        <v>1.4721550705911599</v>
      </c>
    </row>
    <row r="187" spans="1:6" x14ac:dyDescent="0.25">
      <c r="A187" s="2">
        <v>138.00308506882101</v>
      </c>
      <c r="B187" s="1">
        <v>1.2563432924700599</v>
      </c>
      <c r="C187" s="1">
        <v>1.03341382496338</v>
      </c>
      <c r="D187" s="1">
        <v>1.4604375119439099</v>
      </c>
      <c r="E187" s="1">
        <v>0.81491729703606897</v>
      </c>
      <c r="F187" s="1">
        <v>1.6375469123123301</v>
      </c>
    </row>
    <row r="188" spans="1:6" x14ac:dyDescent="0.25">
      <c r="A188" s="2">
        <v>138.21575386253599</v>
      </c>
      <c r="B188" s="1">
        <v>0.808196603735719</v>
      </c>
      <c r="C188" s="1">
        <v>0.58362047268542805</v>
      </c>
      <c r="D188" s="1">
        <v>1.35079428821461</v>
      </c>
      <c r="E188" s="1">
        <v>0.39529645802556101</v>
      </c>
      <c r="F188" s="1">
        <v>1.58848488255864</v>
      </c>
    </row>
    <row r="189" spans="1:6" x14ac:dyDescent="0.25">
      <c r="A189" s="2">
        <v>138.64112635856</v>
      </c>
      <c r="B189" s="1">
        <v>0.89294076666765199</v>
      </c>
      <c r="C189" s="1">
        <v>0.67092041523722001</v>
      </c>
      <c r="D189" s="1">
        <v>1.0933119884300799</v>
      </c>
      <c r="E189" s="1">
        <v>0.462511350538377</v>
      </c>
      <c r="F189" s="1">
        <v>1.2734370566197699</v>
      </c>
    </row>
    <row r="190" spans="1:6" x14ac:dyDescent="0.25">
      <c r="A190" s="2">
        <v>139.066540004697</v>
      </c>
      <c r="B190" s="1">
        <v>0.79979618242245698</v>
      </c>
      <c r="C190" s="1">
        <v>0.60533269527683398</v>
      </c>
      <c r="D190" s="1">
        <v>1.00578902895302</v>
      </c>
      <c r="E190" s="1">
        <v>0.44605477244343</v>
      </c>
      <c r="F190" s="1">
        <v>1.21232670439319</v>
      </c>
    </row>
    <row r="191" spans="1:6" x14ac:dyDescent="0.25">
      <c r="A191" s="2">
        <v>139.49196816056201</v>
      </c>
      <c r="B191" s="1">
        <v>0.79675169082616004</v>
      </c>
      <c r="C191" s="1">
        <v>0.63356571185057498</v>
      </c>
      <c r="D191" s="1">
        <v>0.96425164400557295</v>
      </c>
      <c r="E191" s="1">
        <v>0.47973073453746301</v>
      </c>
      <c r="F191" s="1">
        <v>1.12228708247053</v>
      </c>
    </row>
    <row r="192" spans="1:6" x14ac:dyDescent="0.25">
      <c r="A192" s="2">
        <v>139.91739589070801</v>
      </c>
      <c r="B192" s="1">
        <v>1.01818007743506</v>
      </c>
      <c r="C192" s="1">
        <v>0.79481770398187301</v>
      </c>
      <c r="D192" s="1">
        <v>1.2048827635103301</v>
      </c>
      <c r="E192" s="1">
        <v>0.61215469924583199</v>
      </c>
      <c r="F192" s="1">
        <v>1.3787062963185699</v>
      </c>
    </row>
    <row r="193" spans="1:6" x14ac:dyDescent="0.25">
      <c r="A193" s="2">
        <v>140.342813074248</v>
      </c>
      <c r="B193" s="1">
        <v>0.93512325499731797</v>
      </c>
      <c r="C193" s="1">
        <v>0.74806662480104702</v>
      </c>
      <c r="D193" s="1">
        <v>1.13793050526043</v>
      </c>
      <c r="E193" s="1">
        <v>0.56405349597885601</v>
      </c>
      <c r="F193" s="1">
        <v>1.3203919700956901</v>
      </c>
    </row>
    <row r="194" spans="1:6" x14ac:dyDescent="0.25">
      <c r="A194" s="2">
        <v>140.768225987367</v>
      </c>
      <c r="B194" s="1">
        <v>0.79101247989620005</v>
      </c>
      <c r="C194" s="1">
        <v>0.61542125983870699</v>
      </c>
      <c r="D194" s="1">
        <v>0.95358328502536804</v>
      </c>
      <c r="E194" s="1">
        <v>0.45554898769000102</v>
      </c>
      <c r="F194" s="1">
        <v>1.1332396228200099</v>
      </c>
    </row>
    <row r="195" spans="1:6" x14ac:dyDescent="0.25">
      <c r="A195" s="2">
        <v>141.19363925479701</v>
      </c>
      <c r="B195" s="1">
        <v>0.64254674846177795</v>
      </c>
      <c r="C195" s="1">
        <v>0.47626009985530998</v>
      </c>
      <c r="D195" s="1">
        <v>0.82029736059593095</v>
      </c>
      <c r="E195" s="1">
        <v>0.30852315054361301</v>
      </c>
      <c r="F195" s="1">
        <v>0.98112669537574704</v>
      </c>
    </row>
    <row r="196" spans="1:6" x14ac:dyDescent="0.25">
      <c r="A196" s="2">
        <v>141.619025554811</v>
      </c>
      <c r="B196" s="1">
        <v>0.91890587820174596</v>
      </c>
      <c r="C196" s="1">
        <v>0.58621507957442798</v>
      </c>
      <c r="D196" s="1">
        <v>1.14064222292831</v>
      </c>
      <c r="E196" s="1">
        <v>0.36169431766180399</v>
      </c>
      <c r="F196" s="1">
        <v>1.2961849530220799</v>
      </c>
    </row>
    <row r="197" spans="1:6" x14ac:dyDescent="0.25">
      <c r="A197" s="2">
        <v>142.044390746831</v>
      </c>
      <c r="B197" s="1">
        <v>1.0758980011513499</v>
      </c>
      <c r="C197" s="1">
        <v>0.91471825855388</v>
      </c>
      <c r="D197" s="1">
        <v>1.24300614550317</v>
      </c>
      <c r="E197" s="1">
        <v>0.75969387649291698</v>
      </c>
      <c r="F197" s="1">
        <v>1.4053576420706</v>
      </c>
    </row>
    <row r="198" spans="1:6" x14ac:dyDescent="0.25">
      <c r="A198" s="2">
        <v>142.46970887852001</v>
      </c>
      <c r="B198" s="1">
        <v>0.76635537140402499</v>
      </c>
      <c r="C198" s="1">
        <v>0.55739028773641597</v>
      </c>
      <c r="D198" s="1">
        <v>1.10217141974769</v>
      </c>
      <c r="E198" s="1">
        <v>0.38210049146263197</v>
      </c>
      <c r="F198" s="1">
        <v>1.3253611121461299</v>
      </c>
    </row>
    <row r="199" spans="1:6" x14ac:dyDescent="0.25">
      <c r="A199" s="2">
        <v>142.895021804001</v>
      </c>
      <c r="B199" s="1">
        <v>0.83129661887185302</v>
      </c>
      <c r="C199" s="1">
        <v>0.62817197757646304</v>
      </c>
      <c r="D199" s="1">
        <v>1.0236328578576099</v>
      </c>
      <c r="E199" s="1">
        <v>0.42234528119349002</v>
      </c>
      <c r="F199" s="1">
        <v>1.19088341697525</v>
      </c>
    </row>
    <row r="200" spans="1:6" x14ac:dyDescent="0.25">
      <c r="A200" s="2">
        <v>143.32029937116499</v>
      </c>
      <c r="B200" s="1">
        <v>0.84109255225148505</v>
      </c>
      <c r="C200" s="1">
        <v>0.660036209263961</v>
      </c>
      <c r="D200" s="1">
        <v>1.0163844584461399</v>
      </c>
      <c r="E200" s="1">
        <v>0.49240648613211901</v>
      </c>
      <c r="F200" s="1">
        <v>1.1647674366237</v>
      </c>
    </row>
    <row r="201" spans="1:6" x14ac:dyDescent="0.25">
      <c r="A201" s="2">
        <v>143.74557608480399</v>
      </c>
      <c r="B201" s="1">
        <v>0.74316978681695101</v>
      </c>
      <c r="C201" s="1">
        <v>0.56247084891851096</v>
      </c>
      <c r="D201" s="1">
        <v>0.89865407837654898</v>
      </c>
      <c r="E201" s="1">
        <v>0.415650937513943</v>
      </c>
      <c r="F201" s="1">
        <v>1.09089248575329</v>
      </c>
    </row>
    <row r="202" spans="1:6" x14ac:dyDescent="0.25">
      <c r="A202" s="2">
        <v>144.17090711306199</v>
      </c>
      <c r="B202" s="1">
        <v>0.63997337671996302</v>
      </c>
      <c r="C202" s="1">
        <v>0.47643326556137999</v>
      </c>
      <c r="D202" s="1">
        <v>0.80860670611980001</v>
      </c>
      <c r="E202" s="1">
        <v>0.320142880623357</v>
      </c>
      <c r="F202" s="1">
        <v>0.97397477055258597</v>
      </c>
    </row>
    <row r="203" spans="1:6" x14ac:dyDescent="0.25">
      <c r="A203" s="2">
        <v>144.59623791390601</v>
      </c>
      <c r="B203" s="1">
        <v>0.76691000190894298</v>
      </c>
      <c r="C203" s="1">
        <v>0.57170284866669896</v>
      </c>
      <c r="D203" s="1">
        <v>0.958398937087513</v>
      </c>
      <c r="E203" s="1">
        <v>0.39520673217804397</v>
      </c>
      <c r="F203" s="1">
        <v>1.1214947577840599</v>
      </c>
    </row>
    <row r="204" spans="1:6" x14ac:dyDescent="0.25">
      <c r="A204" s="2">
        <v>147.360954603312</v>
      </c>
      <c r="B204" s="1">
        <v>0.72739463881503397</v>
      </c>
      <c r="C204" s="1">
        <v>0.55789541813410404</v>
      </c>
      <c r="D204" s="1">
        <v>0.89403926701710201</v>
      </c>
      <c r="E204" s="1">
        <v>0.39580680882597502</v>
      </c>
      <c r="F204" s="1">
        <v>1.0607160017510999</v>
      </c>
    </row>
    <row r="205" spans="1:6" x14ac:dyDescent="0.25">
      <c r="A205" s="2">
        <v>147.78631873930499</v>
      </c>
      <c r="B205" s="1">
        <v>0.82993853835659104</v>
      </c>
      <c r="C205" s="1">
        <v>0.63550745545896703</v>
      </c>
      <c r="D205" s="1">
        <v>1.0153809389705899</v>
      </c>
      <c r="E205" s="1">
        <v>0.45035767084863998</v>
      </c>
      <c r="F205" s="1">
        <v>1.1606017557800401</v>
      </c>
    </row>
    <row r="206" spans="1:6" x14ac:dyDescent="0.25">
      <c r="A206" s="2">
        <v>148.63703960777801</v>
      </c>
      <c r="B206" s="1">
        <v>0.59876123094633804</v>
      </c>
      <c r="C206" s="1">
        <v>0.34516812407314601</v>
      </c>
      <c r="D206" s="1">
        <v>0.86978140942672399</v>
      </c>
      <c r="E206" s="1">
        <v>0.14640652313608599</v>
      </c>
      <c r="F206" s="1">
        <v>1.08086655729565</v>
      </c>
    </row>
    <row r="207" spans="1:6" x14ac:dyDescent="0.25">
      <c r="A207" s="2">
        <v>150.763687906737</v>
      </c>
      <c r="B207" s="1" t="s">
        <v>34</v>
      </c>
      <c r="C207" s="1">
        <v>0.31817534148013599</v>
      </c>
      <c r="D207" s="1">
        <v>1.0859417026287099</v>
      </c>
      <c r="E207" s="1">
        <v>0.17077608531482</v>
      </c>
      <c r="F207" s="1">
        <v>1.1843768326806201</v>
      </c>
    </row>
    <row r="208" spans="1:6" x14ac:dyDescent="0.25">
      <c r="A208" s="2">
        <v>150.97635897066399</v>
      </c>
      <c r="B208" s="1">
        <v>0.53792064132591599</v>
      </c>
      <c r="C208" s="1">
        <v>0.33959029764921</v>
      </c>
      <c r="D208" s="1">
        <v>0.74340745036720401</v>
      </c>
      <c r="E208" s="1">
        <v>0.168735312934682</v>
      </c>
      <c r="F208" s="1">
        <v>0.95324103061498699</v>
      </c>
    </row>
    <row r="209" spans="1:6" x14ac:dyDescent="0.25">
      <c r="A209" s="2">
        <v>151.40170082697301</v>
      </c>
      <c r="B209" s="1">
        <v>0.39362302844715202</v>
      </c>
      <c r="C209" s="1">
        <v>0.22294575791377899</v>
      </c>
      <c r="D209" s="1">
        <v>0.56161522091499905</v>
      </c>
      <c r="E209" s="1">
        <v>7.7220962322862796E-2</v>
      </c>
      <c r="F209" s="1">
        <v>0.71701955811842999</v>
      </c>
    </row>
    <row r="210" spans="1:6" x14ac:dyDescent="0.25">
      <c r="A210" s="2">
        <v>151.82704232198299</v>
      </c>
      <c r="B210" s="1">
        <v>0.50297640122232401</v>
      </c>
      <c r="C210" s="1">
        <v>0.30629388030152099</v>
      </c>
      <c r="D210" s="1">
        <v>0.67709076965294801</v>
      </c>
      <c r="E210" s="1">
        <v>0.11924233542919201</v>
      </c>
      <c r="F210" s="1">
        <v>0.84771752167854897</v>
      </c>
    </row>
    <row r="211" spans="1:6" x14ac:dyDescent="0.25">
      <c r="A211" s="2">
        <v>152.252385741403</v>
      </c>
      <c r="B211" s="1">
        <v>0.53795950105791801</v>
      </c>
      <c r="C211" s="1">
        <v>0.37381613141414699</v>
      </c>
      <c r="D211" s="1">
        <v>0.69534307296951703</v>
      </c>
      <c r="E211" s="1">
        <v>0.20851004800313899</v>
      </c>
      <c r="F211" s="1">
        <v>0.84421849672415294</v>
      </c>
    </row>
    <row r="212" spans="1:6" x14ac:dyDescent="0.25">
      <c r="A212" s="2">
        <v>152.890421409786</v>
      </c>
      <c r="B212" s="1">
        <v>0.610096133018866</v>
      </c>
      <c r="C212" s="1">
        <v>0.44815177365597397</v>
      </c>
      <c r="D212" s="1">
        <v>0.77636395925620005</v>
      </c>
      <c r="E212" s="1">
        <v>0.227926039033953</v>
      </c>
      <c r="F212" s="1">
        <v>0.94000137676567896</v>
      </c>
    </row>
    <row r="213" spans="1:6" x14ac:dyDescent="0.25">
      <c r="A213" s="2">
        <v>153.52840470740099</v>
      </c>
      <c r="B213" s="1">
        <v>0.67185158043394499</v>
      </c>
      <c r="C213" s="1">
        <v>0.509220149495758</v>
      </c>
      <c r="D213" s="1">
        <v>0.83270854499248903</v>
      </c>
      <c r="E213" s="1">
        <v>0.35653269867430698</v>
      </c>
      <c r="F213" s="1">
        <v>1.00599830735755</v>
      </c>
    </row>
    <row r="214" spans="1:6" x14ac:dyDescent="0.25">
      <c r="A214" s="2">
        <v>153.95376393102001</v>
      </c>
      <c r="B214" s="1">
        <v>0.4929693002119</v>
      </c>
      <c r="C214" s="1">
        <v>0.28135764964794202</v>
      </c>
      <c r="D214" s="1">
        <v>0.70660767795787205</v>
      </c>
      <c r="E214" s="1">
        <v>9.0347540401393395E-2</v>
      </c>
      <c r="F214" s="1">
        <v>0.91730483521116302</v>
      </c>
    </row>
    <row r="215" spans="1:6" x14ac:dyDescent="0.25">
      <c r="A215" s="2">
        <v>154.379155898818</v>
      </c>
      <c r="B215" s="1">
        <v>0.48493613958049198</v>
      </c>
      <c r="C215" s="1">
        <v>0.31476576753973601</v>
      </c>
      <c r="D215" s="1">
        <v>0.66219201568969899</v>
      </c>
      <c r="E215" s="1">
        <v>0.15287251020526399</v>
      </c>
      <c r="F215" s="1">
        <v>0.83794998286060096</v>
      </c>
    </row>
    <row r="216" spans="1:6" x14ac:dyDescent="0.25">
      <c r="A216" s="2">
        <v>154.804547701014</v>
      </c>
      <c r="B216" s="1">
        <v>0.571699935464419</v>
      </c>
      <c r="C216" s="1">
        <v>0.412713183501351</v>
      </c>
      <c r="D216" s="1">
        <v>0.73483887891674404</v>
      </c>
      <c r="E216" s="1">
        <v>0.26036355344109302</v>
      </c>
      <c r="F216" s="1">
        <v>0.88699704668302704</v>
      </c>
    </row>
    <row r="217" spans="1:6" x14ac:dyDescent="0.25">
      <c r="A217" s="2">
        <v>155.22993933784201</v>
      </c>
      <c r="B217" s="1">
        <v>0.65103402288593104</v>
      </c>
      <c r="C217" s="1">
        <v>0.48265506683977899</v>
      </c>
      <c r="D217" s="1">
        <v>0.81900938243850596</v>
      </c>
      <c r="E217" s="1">
        <v>0.29891774552607098</v>
      </c>
      <c r="F217" s="1">
        <v>0.96867593087818704</v>
      </c>
    </row>
    <row r="218" spans="1:6" x14ac:dyDescent="0.25">
      <c r="A218" s="2">
        <v>155.65530501242699</v>
      </c>
      <c r="B218" s="1">
        <v>0.90332648271679605</v>
      </c>
      <c r="C218" s="1">
        <v>0.64328803087545905</v>
      </c>
      <c r="D218" s="1">
        <v>1.0998779248884201</v>
      </c>
      <c r="E218" s="1">
        <v>0.414915501084337</v>
      </c>
      <c r="F218" s="1">
        <v>1.2662099260931201</v>
      </c>
    </row>
    <row r="219" spans="1:6" x14ac:dyDescent="0.25">
      <c r="A219" s="2">
        <v>156.08067045614399</v>
      </c>
      <c r="B219" s="1">
        <v>0.784150721840014</v>
      </c>
      <c r="C219" s="1">
        <v>0.59313007436210996</v>
      </c>
      <c r="D219" s="1">
        <v>0.98337175271175903</v>
      </c>
      <c r="E219" s="1">
        <v>0.41950388830497898</v>
      </c>
      <c r="F219" s="1">
        <v>1.19853677098461</v>
      </c>
    </row>
    <row r="220" spans="1:6" x14ac:dyDescent="0.25">
      <c r="A220" s="2">
        <v>156.93141855486601</v>
      </c>
      <c r="B220" s="1">
        <v>0.74741842509438705</v>
      </c>
      <c r="C220" s="1">
        <v>0.584870067108332</v>
      </c>
      <c r="D220" s="1">
        <v>0.91012604489923299</v>
      </c>
      <c r="E220" s="1">
        <v>0.42308432820643299</v>
      </c>
      <c r="F220" s="1">
        <v>1.0738563490495601</v>
      </c>
    </row>
    <row r="221" spans="1:6" x14ac:dyDescent="0.25">
      <c r="A221" s="2">
        <v>157.144105553364</v>
      </c>
      <c r="B221" s="1">
        <v>0.56669646028861698</v>
      </c>
      <c r="C221" s="1">
        <v>0.35800587825873698</v>
      </c>
      <c r="D221" s="1">
        <v>0.79503237439447005</v>
      </c>
      <c r="E221" s="1">
        <v>0.16879778649936</v>
      </c>
      <c r="F221" s="1">
        <v>0.99528222693570501</v>
      </c>
    </row>
    <row r="222" spans="1:6" x14ac:dyDescent="0.25">
      <c r="A222" s="2">
        <v>157.78216648574599</v>
      </c>
      <c r="B222" s="1">
        <v>0.36676397202465399</v>
      </c>
      <c r="C222" s="1">
        <v>0.18081455453231801</v>
      </c>
      <c r="D222" s="1">
        <v>0.53739956584647497</v>
      </c>
      <c r="E222" s="1">
        <v>-2.5808639089204299E-3</v>
      </c>
      <c r="F222" s="1">
        <v>0.70677886249416</v>
      </c>
    </row>
    <row r="223" spans="1:6" x14ac:dyDescent="0.25">
      <c r="A223" s="2">
        <v>158.20754038790301</v>
      </c>
      <c r="B223" s="1">
        <v>0.49936742855666499</v>
      </c>
      <c r="C223" s="1">
        <v>0.29566472828685197</v>
      </c>
      <c r="D223" s="1">
        <v>0.69186761698236299</v>
      </c>
      <c r="E223" s="1">
        <v>9.2279109975181906E-2</v>
      </c>
      <c r="F223" s="1">
        <v>0.84865527768576299</v>
      </c>
    </row>
    <row r="224" spans="1:6" x14ac:dyDescent="0.25">
      <c r="A224" s="2">
        <v>158.63291424768701</v>
      </c>
      <c r="B224" s="1">
        <v>0.53797496762506003</v>
      </c>
      <c r="C224" s="1">
        <v>0.37955806355433802</v>
      </c>
      <c r="D224" s="1">
        <v>0.70176267955373695</v>
      </c>
      <c r="E224" s="1">
        <v>0.222994053007701</v>
      </c>
      <c r="F224" s="1">
        <v>0.85454161548074503</v>
      </c>
    </row>
    <row r="225" spans="1:6" x14ac:dyDescent="0.25">
      <c r="A225" s="2">
        <v>158.84560116164701</v>
      </c>
      <c r="B225" s="1">
        <v>0.34301926888404999</v>
      </c>
      <c r="C225" s="1">
        <v>0.169949700244341</v>
      </c>
      <c r="D225" s="1">
        <v>0.55891339016663499</v>
      </c>
      <c r="E225" s="1">
        <v>-4.1435744708239203E-3</v>
      </c>
      <c r="F225" s="1">
        <v>0.76511363343521999</v>
      </c>
    </row>
    <row r="226" spans="1:6" x14ac:dyDescent="0.25">
      <c r="A226" s="2">
        <v>159.058288064962</v>
      </c>
      <c r="B226" s="1">
        <v>0.65290410436623503</v>
      </c>
      <c r="C226" s="1">
        <v>0.25938142183742002</v>
      </c>
      <c r="D226" s="1">
        <v>0.87593208552364599</v>
      </c>
      <c r="E226" s="1">
        <v>4.9436688693210898E-2</v>
      </c>
      <c r="F226" s="1">
        <v>1.03380055350265</v>
      </c>
    </row>
    <row r="227" spans="1:6" x14ac:dyDescent="0.25">
      <c r="A227" s="2">
        <v>159.483667752896</v>
      </c>
      <c r="B227" s="1">
        <v>0.61791732889234596</v>
      </c>
      <c r="C227" s="1">
        <v>0.449068645971747</v>
      </c>
      <c r="D227" s="1">
        <v>0.81184376277905401</v>
      </c>
      <c r="E227" s="1">
        <v>0.28169416855011797</v>
      </c>
      <c r="F227" s="1">
        <v>0.98443103452989</v>
      </c>
    </row>
    <row r="228" spans="1:6" x14ac:dyDescent="0.25">
      <c r="A228" s="2">
        <v>159.909062873778</v>
      </c>
      <c r="B228" s="1">
        <v>0.46035175883575702</v>
      </c>
      <c r="C228" s="1">
        <v>0.29348862151445498</v>
      </c>
      <c r="D228" s="1">
        <v>0.63044753034634604</v>
      </c>
      <c r="E228" s="1">
        <v>0.13192365182641599</v>
      </c>
      <c r="F228" s="1">
        <v>0.79900963195785601</v>
      </c>
    </row>
    <row r="229" spans="1:6" x14ac:dyDescent="0.25">
      <c r="A229" s="2">
        <v>160.33445801860501</v>
      </c>
      <c r="B229" s="1">
        <v>0.32190948210839798</v>
      </c>
      <c r="C229" s="1">
        <v>0.14982042390563199</v>
      </c>
      <c r="D229" s="1">
        <v>0.50418323799906395</v>
      </c>
      <c r="E229" s="1">
        <v>-8.0089888905421399E-3</v>
      </c>
      <c r="F229" s="1">
        <v>0.65236837480974996</v>
      </c>
    </row>
    <row r="230" spans="1:6" x14ac:dyDescent="0.25">
      <c r="A230" s="2">
        <v>160.75987294631901</v>
      </c>
      <c r="B230" s="1">
        <v>0.30395053510554898</v>
      </c>
      <c r="C230" s="1">
        <v>0.140021089069927</v>
      </c>
      <c r="D230" s="1">
        <v>0.46505194938223798</v>
      </c>
      <c r="E230" s="1">
        <v>-9.8721195200202096E-3</v>
      </c>
      <c r="F230" s="1">
        <v>0.63160560166134005</v>
      </c>
    </row>
    <row r="231" spans="1:6" x14ac:dyDescent="0.25">
      <c r="A231" s="2">
        <v>161.18530713287899</v>
      </c>
      <c r="B231" s="1">
        <v>0.64849482536998304</v>
      </c>
      <c r="C231" s="1">
        <v>0.31384513007397202</v>
      </c>
      <c r="D231" s="1">
        <v>0.86614582939582596</v>
      </c>
      <c r="E231" s="1">
        <v>8.4360980793183798E-2</v>
      </c>
      <c r="F231" s="1">
        <v>1.0394436227827499</v>
      </c>
    </row>
    <row r="232" spans="1:6" x14ac:dyDescent="0.25">
      <c r="A232" s="2">
        <v>161.61069571535799</v>
      </c>
      <c r="B232" s="1">
        <v>0.18981538947059001</v>
      </c>
      <c r="C232" s="1">
        <v>-4.5297158957354103E-2</v>
      </c>
      <c r="D232" s="1">
        <v>0.699010065707527</v>
      </c>
      <c r="E232" s="1">
        <v>-0.224578527697571</v>
      </c>
      <c r="F232" s="1">
        <v>0.96108230338579603</v>
      </c>
    </row>
    <row r="233" spans="1:6" x14ac:dyDescent="0.25">
      <c r="A233" s="2">
        <v>162.46145310548499</v>
      </c>
      <c r="B233" s="1">
        <v>0.18671810611912501</v>
      </c>
      <c r="C233" s="1">
        <v>-1.20094744329373E-2</v>
      </c>
      <c r="D233" s="1">
        <v>0.37762295723064498</v>
      </c>
      <c r="E233" s="1">
        <v>-0.20027165687540099</v>
      </c>
      <c r="F233" s="1">
        <v>0.56521105070594102</v>
      </c>
    </row>
    <row r="234" spans="1:6" x14ac:dyDescent="0.25">
      <c r="A234" s="2">
        <v>162.88681155397899</v>
      </c>
      <c r="B234" s="1">
        <v>0.26688250511422201</v>
      </c>
      <c r="C234" s="1">
        <v>0.10346531950204201</v>
      </c>
      <c r="D234" s="1">
        <v>0.42461907843867902</v>
      </c>
      <c r="E234" s="1">
        <v>-5.4588291201632402E-2</v>
      </c>
      <c r="F234" s="1">
        <v>0.57816666421446306</v>
      </c>
    </row>
    <row r="235" spans="1:6" x14ac:dyDescent="0.25">
      <c r="A235" s="2">
        <v>163.31217321778999</v>
      </c>
      <c r="B235" s="1">
        <v>0.578722025721505</v>
      </c>
      <c r="C235" s="1">
        <v>0.25108888637833898</v>
      </c>
      <c r="D235" s="1">
        <v>0.80342719667043505</v>
      </c>
      <c r="E235" s="1">
        <v>3.45919268862067E-2</v>
      </c>
      <c r="F235" s="1">
        <v>0.97932132467181998</v>
      </c>
    </row>
    <row r="236" spans="1:6" x14ac:dyDescent="0.25">
      <c r="A236" s="2">
        <v>163.73753718182601</v>
      </c>
      <c r="B236" s="1">
        <v>0.44328872885178999</v>
      </c>
      <c r="C236" s="1">
        <v>0.242570618385302</v>
      </c>
      <c r="D236" s="1">
        <v>0.707355569613204</v>
      </c>
      <c r="E236" s="1">
        <v>6.0698910775433199E-2</v>
      </c>
      <c r="F236" s="1">
        <v>0.93035203503757602</v>
      </c>
    </row>
    <row r="237" spans="1:6" x14ac:dyDescent="0.25">
      <c r="A237" s="2">
        <v>164.162886547222</v>
      </c>
      <c r="B237" s="1">
        <v>0.30974594612670298</v>
      </c>
      <c r="C237" s="1">
        <v>0.14684578540090901</v>
      </c>
      <c r="D237" s="1">
        <v>0.47965471173288199</v>
      </c>
      <c r="E237" s="1">
        <v>1.9170468959828199E-4</v>
      </c>
      <c r="F237" s="1">
        <v>0.64685554090901498</v>
      </c>
    </row>
    <row r="238" spans="1:6" x14ac:dyDescent="0.25">
      <c r="A238" s="2">
        <v>164.58824476098201</v>
      </c>
      <c r="B238" s="1">
        <v>0.49943383718253498</v>
      </c>
      <c r="C238" s="1">
        <v>0.25869096493001997</v>
      </c>
      <c r="D238" s="1">
        <v>0.69462039843868295</v>
      </c>
      <c r="E238" s="1">
        <v>7.3082547452390401E-2</v>
      </c>
      <c r="F238" s="1">
        <v>0.85949087762986198</v>
      </c>
    </row>
    <row r="239" spans="1:6" x14ac:dyDescent="0.25">
      <c r="A239" s="2">
        <v>165.01360291612801</v>
      </c>
      <c r="B239" s="1">
        <v>0.52369359425639395</v>
      </c>
      <c r="C239" s="1">
        <v>0.35599020768129802</v>
      </c>
      <c r="D239" s="1">
        <v>0.68119349652505501</v>
      </c>
      <c r="E239" s="1">
        <v>0.20907689325244799</v>
      </c>
      <c r="F239" s="1">
        <v>0.83172943306231395</v>
      </c>
    </row>
    <row r="240" spans="1:6" x14ac:dyDescent="0.25">
      <c r="A240" s="2">
        <v>165.438961012688</v>
      </c>
      <c r="B240" s="1">
        <v>0.51348572242766799</v>
      </c>
      <c r="C240" s="1">
        <v>0.344747757825977</v>
      </c>
      <c r="D240" s="1">
        <v>0.66723443583186404</v>
      </c>
      <c r="E240" s="1">
        <v>0.18417685036488701</v>
      </c>
      <c r="F240" s="1">
        <v>0.82109710160896598</v>
      </c>
    </row>
    <row r="241" spans="1:6" x14ac:dyDescent="0.25">
      <c r="A241" s="2">
        <v>165.86431905068801</v>
      </c>
      <c r="B241" s="1">
        <v>0.45935679680729302</v>
      </c>
      <c r="C241" s="1">
        <v>0.29039103445474201</v>
      </c>
      <c r="D241" s="1">
        <v>0.634329709365133</v>
      </c>
      <c r="E241" s="1">
        <v>0.140581529197783</v>
      </c>
      <c r="F241" s="1">
        <v>0.79166708200430802</v>
      </c>
    </row>
    <row r="242" spans="1:6" x14ac:dyDescent="0.25">
      <c r="A242" s="2">
        <v>166.289677030158</v>
      </c>
      <c r="B242" s="1">
        <v>0.387936748436505</v>
      </c>
      <c r="C242" s="1">
        <v>0.22404948099840999</v>
      </c>
      <c r="D242" s="1">
        <v>0.56247335063652504</v>
      </c>
      <c r="E242" s="1">
        <v>6.1066611320905302E-2</v>
      </c>
      <c r="F242" s="1">
        <v>0.70326121332213098</v>
      </c>
    </row>
    <row r="243" spans="1:6" x14ac:dyDescent="0.25">
      <c r="A243" s="2">
        <v>166.71503495112299</v>
      </c>
      <c r="B243" s="1">
        <v>0.30073482784789501</v>
      </c>
      <c r="C243" s="1">
        <v>0.13593448249767501</v>
      </c>
      <c r="D243" s="1">
        <v>0.478337733822216</v>
      </c>
      <c r="E243" s="1">
        <v>-1.4522848150931199E-2</v>
      </c>
      <c r="F243" s="1">
        <v>0.62906098046327896</v>
      </c>
    </row>
    <row r="244" spans="1:6" x14ac:dyDescent="0.25">
      <c r="A244" s="2">
        <v>167.140392813613</v>
      </c>
      <c r="B244" s="1">
        <v>0.52030200512788505</v>
      </c>
      <c r="C244" s="1">
        <v>0.25888185413020198</v>
      </c>
      <c r="D244" s="1">
        <v>0.73191600685230096</v>
      </c>
      <c r="E244" s="1">
        <v>4.6723585995580103E-2</v>
      </c>
      <c r="F244" s="1">
        <v>0.89746237192434597</v>
      </c>
    </row>
    <row r="245" spans="1:6" x14ac:dyDescent="0.25">
      <c r="A245" s="2">
        <v>167.56578410227601</v>
      </c>
      <c r="B245" s="1">
        <v>0.29069554810943099</v>
      </c>
      <c r="C245" s="1">
        <v>6.5642024377790903E-2</v>
      </c>
      <c r="D245" s="1">
        <v>0.622664927966469</v>
      </c>
      <c r="E245" s="1">
        <v>-0.109800310605093</v>
      </c>
      <c r="F245" s="1">
        <v>0.84500559981222101</v>
      </c>
    </row>
    <row r="246" spans="1:6" x14ac:dyDescent="0.25">
      <c r="A246" s="2">
        <v>167.99112968193401</v>
      </c>
      <c r="B246" s="1">
        <v>0.66089576717276699</v>
      </c>
      <c r="C246" s="1">
        <v>0.17585571428532301</v>
      </c>
      <c r="D246" s="1">
        <v>0.884994733785465</v>
      </c>
      <c r="E246" s="1">
        <v>-7.2911608078982199E-2</v>
      </c>
      <c r="F246" s="1">
        <v>1.0668710466437701</v>
      </c>
    </row>
    <row r="247" spans="1:6" x14ac:dyDescent="0.25">
      <c r="A247" s="2">
        <v>168.41653927975099</v>
      </c>
      <c r="B247" s="1">
        <v>0.65890144505350201</v>
      </c>
      <c r="C247" s="1">
        <v>0.49461661742380097</v>
      </c>
      <c r="D247" s="1">
        <v>0.83460417248189001</v>
      </c>
      <c r="E247" s="1">
        <v>0.32149832426539099</v>
      </c>
      <c r="F247" s="1">
        <v>1.0176468465822699</v>
      </c>
    </row>
    <row r="248" spans="1:6" x14ac:dyDescent="0.25">
      <c r="A248" s="2">
        <v>168.84194596019901</v>
      </c>
      <c r="B248" s="1">
        <v>0.25823583383499099</v>
      </c>
      <c r="C248" s="1">
        <v>3.4106391375985402E-2</v>
      </c>
      <c r="D248" s="1">
        <v>0.62612535127667202</v>
      </c>
      <c r="E248" s="1">
        <v>-0.14951739668161601</v>
      </c>
      <c r="F248" s="1">
        <v>0.82705996838975404</v>
      </c>
    </row>
    <row r="249" spans="1:6" x14ac:dyDescent="0.25">
      <c r="A249" s="2">
        <v>169.267294281901</v>
      </c>
      <c r="B249" s="1">
        <v>0.10701441675925</v>
      </c>
      <c r="C249" s="1">
        <v>-5.4711654030918003E-2</v>
      </c>
      <c r="D249" s="1">
        <v>0.26947639570293402</v>
      </c>
      <c r="E249" s="1">
        <v>-0.20245375684273201</v>
      </c>
      <c r="F249" s="1">
        <v>0.42878486565657498</v>
      </c>
    </row>
    <row r="250" spans="1:6" x14ac:dyDescent="0.25">
      <c r="A250" s="2">
        <v>169.69263417152899</v>
      </c>
      <c r="B250" s="1">
        <v>0.28327848629094599</v>
      </c>
      <c r="C250" s="1">
        <v>5.2547506830733101E-2</v>
      </c>
      <c r="D250" s="1">
        <v>0.48038451178088298</v>
      </c>
      <c r="E250" s="1">
        <v>-0.134679820017757</v>
      </c>
      <c r="F250" s="1">
        <v>0.67504202349158404</v>
      </c>
    </row>
    <row r="251" spans="1:6" x14ac:dyDescent="0.25">
      <c r="A251" s="2">
        <v>170.117971451817</v>
      </c>
      <c r="B251" s="1">
        <v>0.30522379657645599</v>
      </c>
      <c r="C251" s="1">
        <v>0.147073383680728</v>
      </c>
      <c r="D251" s="1">
        <v>0.46929940104568302</v>
      </c>
      <c r="E251" s="1">
        <v>-2.6291200487198001E-2</v>
      </c>
      <c r="F251" s="1">
        <v>0.63133251803372403</v>
      </c>
    </row>
    <row r="252" spans="1:6" x14ac:dyDescent="0.25">
      <c r="A252" s="2">
        <v>170.54338118658799</v>
      </c>
      <c r="B252" s="1">
        <v>0.65603971843225595</v>
      </c>
      <c r="C252" s="1">
        <v>0.26033964229393203</v>
      </c>
      <c r="D252" s="1">
        <v>0.86725057148736695</v>
      </c>
      <c r="E252" s="1">
        <v>4.38722890764245E-2</v>
      </c>
      <c r="F252" s="1">
        <v>1.0320121423695601</v>
      </c>
    </row>
    <row r="253" spans="1:6" x14ac:dyDescent="0.25">
      <c r="A253" s="2">
        <v>172.244908269847</v>
      </c>
      <c r="B253" s="1">
        <v>0.45932749305243198</v>
      </c>
      <c r="C253" s="1">
        <v>0.26430589337698501</v>
      </c>
      <c r="D253" s="1">
        <v>0.68135265492089403</v>
      </c>
      <c r="E253" s="1">
        <v>0.101165204971971</v>
      </c>
      <c r="F253" s="1">
        <v>0.92583414474321202</v>
      </c>
    </row>
    <row r="254" spans="1:6" x14ac:dyDescent="0.25">
      <c r="A254" s="2">
        <v>173.52082903471501</v>
      </c>
      <c r="B254" s="1">
        <v>0.40824553595039498</v>
      </c>
      <c r="C254" s="1">
        <v>0.23472186866581499</v>
      </c>
      <c r="D254" s="1">
        <v>0.57165053611910599</v>
      </c>
      <c r="E254" s="1">
        <v>7.5054278042069905E-2</v>
      </c>
      <c r="F254" s="1">
        <v>0.71631003868639298</v>
      </c>
    </row>
    <row r="255" spans="1:6" x14ac:dyDescent="0.25">
      <c r="A255" s="2">
        <v>173.94611068329701</v>
      </c>
      <c r="B255" s="1">
        <v>0.40929857846807799</v>
      </c>
      <c r="C255" s="1">
        <v>0.23900667617861199</v>
      </c>
      <c r="D255" s="1">
        <v>0.57526548197405303</v>
      </c>
      <c r="E255" s="1">
        <v>5.2418472421114401E-2</v>
      </c>
      <c r="F255" s="1">
        <v>0.72140098780385098</v>
      </c>
    </row>
    <row r="256" spans="1:6" x14ac:dyDescent="0.25">
      <c r="A256" s="2">
        <v>174.15878912686199</v>
      </c>
      <c r="B256" s="1">
        <v>0.44107950090758702</v>
      </c>
      <c r="C256" s="1">
        <v>0.28889595553727299</v>
      </c>
      <c r="D256" s="1">
        <v>0.61982101574384496</v>
      </c>
      <c r="E256" s="1">
        <v>0.132259504483551</v>
      </c>
      <c r="F256" s="1">
        <v>0.77234203938261503</v>
      </c>
    </row>
    <row r="257" spans="1:6" x14ac:dyDescent="0.25">
      <c r="A257" s="2">
        <v>174.371467555929</v>
      </c>
      <c r="B257" s="1">
        <v>0.47877935163769902</v>
      </c>
      <c r="C257" s="1">
        <v>0.32013306641476702</v>
      </c>
      <c r="D257" s="1">
        <v>0.64928809097630802</v>
      </c>
      <c r="E257" s="1">
        <v>0.16584155119548599</v>
      </c>
      <c r="F257" s="1">
        <v>0.81461294155242003</v>
      </c>
    </row>
    <row r="258" spans="1:6" x14ac:dyDescent="0.25">
      <c r="A258" s="2">
        <v>174.79682437058199</v>
      </c>
      <c r="B258" s="1">
        <v>0.35834209251307197</v>
      </c>
      <c r="C258" s="1">
        <v>0.18264999315615099</v>
      </c>
      <c r="D258" s="1">
        <v>0.55479377941696595</v>
      </c>
      <c r="E258" s="1">
        <v>3.1362165664853101E-2</v>
      </c>
      <c r="F258" s="1">
        <v>0.74223422055820898</v>
      </c>
    </row>
    <row r="259" spans="1:6" x14ac:dyDescent="0.25">
      <c r="A259" s="2">
        <v>175.22218112728501</v>
      </c>
      <c r="B259" s="1">
        <v>0.309358308279711</v>
      </c>
      <c r="C259" s="1">
        <v>0.152833851964774</v>
      </c>
      <c r="D259" s="1">
        <v>0.46657300566347198</v>
      </c>
      <c r="E259" s="1">
        <v>1.5585914280018499E-3</v>
      </c>
      <c r="F259" s="1">
        <v>0.628964086514891</v>
      </c>
    </row>
    <row r="260" spans="1:6" x14ac:dyDescent="0.25">
      <c r="A260" s="2">
        <v>176.072894466951</v>
      </c>
      <c r="B260" s="1">
        <v>0.32205302447972201</v>
      </c>
      <c r="C260" s="1">
        <v>0.16240967177920401</v>
      </c>
      <c r="D260" s="1">
        <v>0.48054961463490398</v>
      </c>
      <c r="E260" s="1">
        <v>9.5386817315672497E-3</v>
      </c>
      <c r="F260" s="1">
        <v>0.61325763591254401</v>
      </c>
    </row>
    <row r="261" spans="1:6" x14ac:dyDescent="0.25">
      <c r="A261" s="2">
        <v>176.498265954223</v>
      </c>
      <c r="B261" s="1">
        <v>0.26506021769917698</v>
      </c>
      <c r="C261" s="1">
        <v>9.8308366487282098E-2</v>
      </c>
      <c r="D261" s="1">
        <v>0.43185326260454499</v>
      </c>
      <c r="E261" s="1">
        <v>-6.0401146524999803E-2</v>
      </c>
      <c r="F261" s="1">
        <v>0.58586013086181499</v>
      </c>
    </row>
    <row r="262" spans="1:6" x14ac:dyDescent="0.25">
      <c r="A262" s="2">
        <v>176.92360798601999</v>
      </c>
      <c r="B262" s="1">
        <v>0.38778795851251302</v>
      </c>
      <c r="C262" s="1">
        <v>0.18150779651543</v>
      </c>
      <c r="D262" s="1">
        <v>0.61363915341130304</v>
      </c>
      <c r="E262" s="1">
        <v>7.0457296264310604E-3</v>
      </c>
      <c r="F262" s="1">
        <v>0.82629818964141299</v>
      </c>
    </row>
    <row r="263" spans="1:6" x14ac:dyDescent="0.25">
      <c r="A263" s="2">
        <v>178.624847146468</v>
      </c>
      <c r="B263" s="1">
        <v>0.41273619543129297</v>
      </c>
      <c r="C263" s="1">
        <v>0.21300041207037401</v>
      </c>
      <c r="D263" s="1">
        <v>0.624770666701712</v>
      </c>
      <c r="E263" s="1">
        <v>4.0282729124039698E-2</v>
      </c>
      <c r="F263" s="1">
        <v>0.82015651826569003</v>
      </c>
    </row>
    <row r="264" spans="1:6" x14ac:dyDescent="0.25">
      <c r="A264" s="2">
        <v>179.05021352519799</v>
      </c>
      <c r="B264" s="1">
        <v>0.31467119469423999</v>
      </c>
      <c r="C264" s="1">
        <v>0.15279362988161699</v>
      </c>
      <c r="D264" s="1">
        <v>0.48788838755344299</v>
      </c>
      <c r="E264" s="1">
        <v>1.6211613370017201E-2</v>
      </c>
      <c r="F264" s="1">
        <v>0.62544951994104203</v>
      </c>
    </row>
    <row r="265" spans="1:6" x14ac:dyDescent="0.25">
      <c r="A265" s="2">
        <v>179.475553147456</v>
      </c>
      <c r="B265" s="1">
        <v>0.464858063604701</v>
      </c>
      <c r="C265" s="1">
        <v>0.25565164875464202</v>
      </c>
      <c r="D265" s="1">
        <v>0.652705897963891</v>
      </c>
      <c r="E265" s="1">
        <v>7.69491310330261E-2</v>
      </c>
      <c r="F265" s="1">
        <v>0.82962989356332195</v>
      </c>
    </row>
    <row r="266" spans="1:6" x14ac:dyDescent="0.25">
      <c r="A266" s="2">
        <v>179.90083601852601</v>
      </c>
      <c r="B266" s="1">
        <v>0.53077076314794602</v>
      </c>
      <c r="C266" s="1">
        <v>0.376985276368136</v>
      </c>
      <c r="D266" s="1">
        <v>0.68238077090995097</v>
      </c>
      <c r="E266" s="1">
        <v>0.215031455180729</v>
      </c>
      <c r="F266" s="1">
        <v>0.836070446048642</v>
      </c>
    </row>
    <row r="267" spans="1:6" x14ac:dyDescent="0.25">
      <c r="A267" s="2">
        <v>181.17690300594299</v>
      </c>
      <c r="B267" s="1">
        <v>0.29722422482448901</v>
      </c>
      <c r="C267" s="1">
        <v>0.114834490628291</v>
      </c>
      <c r="D267" s="1">
        <v>0.51531155612497004</v>
      </c>
      <c r="E267" s="1">
        <v>-4.9735079445990302E-2</v>
      </c>
      <c r="F267" s="1">
        <v>0.71755999889885103</v>
      </c>
    </row>
    <row r="268" spans="1:6" x14ac:dyDescent="0.25">
      <c r="A268" s="2">
        <v>182.45293014918599</v>
      </c>
      <c r="B268" s="1">
        <v>0.23822025982446199</v>
      </c>
      <c r="C268" s="1">
        <v>7.5247185718035695E-2</v>
      </c>
      <c r="D268" s="1">
        <v>0.406553243898506</v>
      </c>
      <c r="E268" s="1">
        <v>-8.6350059213294195E-2</v>
      </c>
      <c r="F268" s="1">
        <v>0.57333878574515496</v>
      </c>
    </row>
    <row r="269" spans="1:6" x14ac:dyDescent="0.25">
      <c r="A269" s="2">
        <v>182.87825269307299</v>
      </c>
      <c r="B269" s="1">
        <v>0.22316028969601001</v>
      </c>
      <c r="C269" s="1">
        <v>6.9414586755775595E-2</v>
      </c>
      <c r="D269" s="1">
        <v>0.38515033937625798</v>
      </c>
      <c r="E269" s="1">
        <v>-9.2292396582623198E-2</v>
      </c>
      <c r="F269" s="1">
        <v>0.54191002787505305</v>
      </c>
    </row>
    <row r="270" spans="1:6" x14ac:dyDescent="0.25">
      <c r="A270" s="2">
        <v>183.30356015957901</v>
      </c>
      <c r="B270" s="1">
        <v>0.302524253365477</v>
      </c>
      <c r="C270" s="1">
        <v>2.2564600680333499E-2</v>
      </c>
      <c r="D270" s="1">
        <v>0.91400615965889698</v>
      </c>
      <c r="E270" s="1">
        <v>-0.168224693589234</v>
      </c>
      <c r="F270" s="1">
        <v>1.11710669195566</v>
      </c>
    </row>
    <row r="271" spans="1:6" x14ac:dyDescent="0.25">
      <c r="A271" s="2">
        <v>184.579336902058</v>
      </c>
      <c r="B271" s="1">
        <v>0.77005170797300104</v>
      </c>
      <c r="C271" s="1">
        <v>7.3226575385668E-2</v>
      </c>
      <c r="D271" s="1">
        <v>0.98404840525062898</v>
      </c>
      <c r="E271" s="1">
        <v>-0.12072432990950099</v>
      </c>
      <c r="F271" s="1">
        <v>1.1632591862902</v>
      </c>
    </row>
    <row r="272" spans="1:6" x14ac:dyDescent="0.25">
      <c r="A272" s="2">
        <v>185.00458218185301</v>
      </c>
      <c r="B272" s="1">
        <v>0.45604176956519998</v>
      </c>
      <c r="C272" s="1">
        <v>0.22904322952874601</v>
      </c>
      <c r="D272" s="1">
        <v>0.880728558168826</v>
      </c>
      <c r="E272" s="1">
        <v>7.2049121530409502E-2</v>
      </c>
      <c r="F272" s="1">
        <v>1.0888137050231299</v>
      </c>
    </row>
    <row r="273" spans="1:6" x14ac:dyDescent="0.25">
      <c r="A273" s="2">
        <v>185.51132625814699</v>
      </c>
      <c r="B273" s="1">
        <v>0.27359830962717002</v>
      </c>
      <c r="C273" s="1">
        <v>0.103321268120573</v>
      </c>
      <c r="D273" s="1">
        <v>0.45595352100525399</v>
      </c>
      <c r="E273" s="1">
        <v>-5.6744812456933899E-2</v>
      </c>
      <c r="F273" s="1">
        <v>0.61456777896120895</v>
      </c>
    </row>
    <row r="274" spans="1:6" x14ac:dyDescent="0.25">
      <c r="A274" s="2">
        <v>186.01804852481499</v>
      </c>
      <c r="B274" s="1">
        <v>0.14551352511732599</v>
      </c>
      <c r="C274" s="1">
        <v>-4.0777860188058401E-2</v>
      </c>
      <c r="D274" s="1">
        <v>0.32345939958638498</v>
      </c>
      <c r="E274" s="1">
        <v>-0.209226500651117</v>
      </c>
      <c r="F274" s="1">
        <v>0.49948060220995799</v>
      </c>
    </row>
    <row r="275" spans="1:6" x14ac:dyDescent="0.25">
      <c r="A275" s="2">
        <v>186.52473551944601</v>
      </c>
      <c r="B275" s="1">
        <v>0.29766620145512102</v>
      </c>
      <c r="C275" s="1">
        <v>5.5413165612838301E-2</v>
      </c>
      <c r="D275" s="1">
        <v>0.49301857071670702</v>
      </c>
      <c r="E275" s="1">
        <v>-0.17044092553210999</v>
      </c>
      <c r="F275" s="1">
        <v>0.65991991355790003</v>
      </c>
    </row>
    <row r="276" spans="1:6" x14ac:dyDescent="0.25">
      <c r="A276" s="2">
        <v>187.03142236012999</v>
      </c>
      <c r="B276" s="1">
        <v>0.21288255356646599</v>
      </c>
      <c r="C276" s="1">
        <v>-0.16444171623179599</v>
      </c>
      <c r="D276" s="1">
        <v>0.45537721068279402</v>
      </c>
      <c r="E276" s="1">
        <v>-0.36480307413546298</v>
      </c>
      <c r="F276" s="1">
        <v>0.63886775952410202</v>
      </c>
    </row>
    <row r="277" spans="1:6" x14ac:dyDescent="0.25">
      <c r="A277" s="2">
        <v>188.804431563832</v>
      </c>
      <c r="B277" s="1">
        <v>-2.1902106614095199E-2</v>
      </c>
      <c r="C277" s="1">
        <v>-0.235284018656993</v>
      </c>
      <c r="D277" s="1">
        <v>0.361329881864075</v>
      </c>
      <c r="E277" s="1">
        <v>-0.41336648076432703</v>
      </c>
      <c r="F277" s="1">
        <v>0.61904286802414799</v>
      </c>
    </row>
    <row r="278" spans="1:6" x14ac:dyDescent="0.25">
      <c r="A278" s="2">
        <v>189.564266284696</v>
      </c>
      <c r="B278" s="1">
        <v>0.68312210625178105</v>
      </c>
      <c r="C278" s="1">
        <v>-0.137117934534049</v>
      </c>
      <c r="D278" s="1">
        <v>0.93015815901038401</v>
      </c>
      <c r="E278" s="1">
        <v>-0.34686110580170298</v>
      </c>
      <c r="F278" s="1">
        <v>1.11131512591453</v>
      </c>
    </row>
    <row r="279" spans="1:6" x14ac:dyDescent="0.25">
      <c r="A279" s="2">
        <v>190.070872924475</v>
      </c>
      <c r="B279" s="1">
        <v>0.367182965356525</v>
      </c>
      <c r="C279" s="1">
        <v>0.145789611940498</v>
      </c>
      <c r="D279" s="1">
        <v>0.81850749952347202</v>
      </c>
      <c r="E279" s="1">
        <v>-3.6272224217629698E-2</v>
      </c>
      <c r="F279" s="1">
        <v>1.07319236773772</v>
      </c>
    </row>
    <row r="280" spans="1:6" x14ac:dyDescent="0.25">
      <c r="A280" s="2">
        <v>190.57754859785399</v>
      </c>
      <c r="B280" s="1">
        <v>0.28418529696085698</v>
      </c>
      <c r="C280" s="1">
        <v>0.124288851461741</v>
      </c>
      <c r="D280" s="1">
        <v>0.44220336371285102</v>
      </c>
      <c r="E280" s="1">
        <v>-2.96897886372216E-2</v>
      </c>
      <c r="F280" s="1">
        <v>0.61581931533198098</v>
      </c>
    </row>
    <row r="281" spans="1:6" x14ac:dyDescent="0.25">
      <c r="A281" s="2">
        <v>191.084224141959</v>
      </c>
      <c r="B281" s="1">
        <v>0.17338045788206499</v>
      </c>
      <c r="C281" s="1">
        <v>-6.7214252417029403E-3</v>
      </c>
      <c r="D281" s="1">
        <v>0.35313018530135099</v>
      </c>
      <c r="E281" s="1">
        <v>-0.167280414554871</v>
      </c>
      <c r="F281" s="1">
        <v>0.555074332858149</v>
      </c>
    </row>
    <row r="282" spans="1:6" x14ac:dyDescent="0.25">
      <c r="A282" s="2">
        <v>191.59089955703701</v>
      </c>
      <c r="B282" s="1">
        <v>0.28156839399204397</v>
      </c>
      <c r="C282" s="1">
        <v>4.1647869915216101E-2</v>
      </c>
      <c r="D282" s="1">
        <v>0.53424466987883701</v>
      </c>
      <c r="E282" s="1">
        <v>-0.147716125742273</v>
      </c>
      <c r="F282" s="1">
        <v>0.72466252316614399</v>
      </c>
    </row>
    <row r="283" spans="1:6" x14ac:dyDescent="0.25">
      <c r="A283" s="2">
        <v>192.09757484333599</v>
      </c>
      <c r="B283" s="1">
        <v>0.21027279923443601</v>
      </c>
      <c r="C283" s="1">
        <v>4.3746995388014498E-3</v>
      </c>
      <c r="D283" s="1">
        <v>0.47826013159642899</v>
      </c>
      <c r="E283" s="1">
        <v>-0.18587483984838299</v>
      </c>
      <c r="F283" s="1">
        <v>0.70481447063515601</v>
      </c>
    </row>
    <row r="284" spans="1:6" x14ac:dyDescent="0.25">
      <c r="A284" s="2">
        <v>192.350912438271</v>
      </c>
      <c r="B284" s="1">
        <v>0.112089111183781</v>
      </c>
      <c r="C284" s="1">
        <v>-5.7787697882793802E-2</v>
      </c>
      <c r="D284" s="1">
        <v>0.27527618663894199</v>
      </c>
      <c r="E284" s="1">
        <v>-0.20460138217770299</v>
      </c>
      <c r="F284" s="1">
        <v>0.42623108170271901</v>
      </c>
    </row>
    <row r="285" spans="1:6" x14ac:dyDescent="0.25">
      <c r="A285" s="2">
        <v>192.604250001103</v>
      </c>
      <c r="B285" s="1">
        <v>0.32905040403522601</v>
      </c>
      <c r="C285" s="1">
        <v>7.6867906770313493E-2</v>
      </c>
      <c r="D285" s="1">
        <v>0.53088290345191802</v>
      </c>
      <c r="E285" s="1">
        <v>-0.113002707825287</v>
      </c>
      <c r="F285" s="1">
        <v>0.68615544836340103</v>
      </c>
    </row>
    <row r="286" spans="1:6" x14ac:dyDescent="0.25">
      <c r="A286" s="2">
        <v>193.110925030586</v>
      </c>
      <c r="B286" s="1">
        <v>0.39214072452555598</v>
      </c>
      <c r="C286" s="1">
        <v>0.22791965202626999</v>
      </c>
      <c r="D286" s="1">
        <v>0.55440353302947998</v>
      </c>
      <c r="E286" s="1">
        <v>7.79241959771593E-2</v>
      </c>
      <c r="F286" s="1">
        <v>0.68729867714916404</v>
      </c>
    </row>
    <row r="287" spans="1:6" x14ac:dyDescent="0.25">
      <c r="A287" s="2">
        <v>194.124192017035</v>
      </c>
      <c r="B287" s="1">
        <v>0.35326067608528999</v>
      </c>
      <c r="C287" s="1">
        <v>0.182876269453317</v>
      </c>
      <c r="D287" s="1">
        <v>0.52000694829446703</v>
      </c>
      <c r="E287" s="1">
        <v>3.2845188333988397E-2</v>
      </c>
      <c r="F287" s="1">
        <v>0.67288260410356904</v>
      </c>
    </row>
    <row r="288" spans="1:6" x14ac:dyDescent="0.25">
      <c r="A288" s="2">
        <v>195.137499895498</v>
      </c>
      <c r="B288" s="1">
        <v>0.329152693087093</v>
      </c>
      <c r="C288" s="1">
        <v>0.152637512978652</v>
      </c>
      <c r="D288" s="1">
        <v>0.50557591057631601</v>
      </c>
      <c r="E288" s="1">
        <v>-7.2000185713923101E-3</v>
      </c>
      <c r="F288" s="1">
        <v>0.67047594596839799</v>
      </c>
    </row>
    <row r="289" spans="1:6" x14ac:dyDescent="0.25">
      <c r="A289" s="2">
        <v>196.657475872041</v>
      </c>
      <c r="B289" s="1">
        <v>0.29132129005886598</v>
      </c>
      <c r="C289" s="1">
        <v>7.7461297916787006E-2</v>
      </c>
      <c r="D289" s="1">
        <v>0.50223682061170305</v>
      </c>
      <c r="E289" s="1">
        <v>-9.5609612670458297E-2</v>
      </c>
      <c r="F289" s="1">
        <v>0.71062957562034301</v>
      </c>
    </row>
    <row r="290" spans="1:6" x14ac:dyDescent="0.25">
      <c r="A290" s="2">
        <v>197.41729819239501</v>
      </c>
      <c r="B290" s="1">
        <v>0.239066216991731</v>
      </c>
      <c r="C290" s="1">
        <v>3.5374750791291001E-2</v>
      </c>
      <c r="D290" s="1">
        <v>0.472061379171549</v>
      </c>
      <c r="E290" s="1">
        <v>-0.12901812837877999</v>
      </c>
      <c r="F290" s="1">
        <v>0.71052233907505102</v>
      </c>
    </row>
    <row r="291" spans="1:6" x14ac:dyDescent="0.25">
      <c r="A291" s="2">
        <v>197.67057212293301</v>
      </c>
      <c r="B291" s="1">
        <v>0.13211773952012801</v>
      </c>
      <c r="C291" s="1">
        <v>-3.1602187517916699E-2</v>
      </c>
      <c r="D291" s="1">
        <v>0.29238340905560201</v>
      </c>
      <c r="E291" s="1">
        <v>-0.1742046006263</v>
      </c>
      <c r="F291" s="1">
        <v>0.44962674118398599</v>
      </c>
    </row>
    <row r="292" spans="1:6" x14ac:dyDescent="0.25">
      <c r="A292" s="2">
        <v>198.17711972120401</v>
      </c>
      <c r="B292" s="1">
        <v>8.4454676126575201E-2</v>
      </c>
      <c r="C292" s="1">
        <v>-7.31585822198286E-2</v>
      </c>
      <c r="D292" s="1">
        <v>0.25048063710346602</v>
      </c>
      <c r="E292" s="1">
        <v>-0.23135684152434399</v>
      </c>
      <c r="F292" s="1">
        <v>0.39428342994091198</v>
      </c>
    </row>
    <row r="293" spans="1:6" x14ac:dyDescent="0.25">
      <c r="A293" s="2">
        <v>198.68378499969</v>
      </c>
      <c r="B293" s="1">
        <v>-2.5156449637914201E-2</v>
      </c>
      <c r="C293" s="1">
        <v>-0.23140964167438199</v>
      </c>
      <c r="D293" s="1">
        <v>0.169740516779506</v>
      </c>
      <c r="E293" s="1">
        <v>-0.42631167607248799</v>
      </c>
      <c r="F293" s="1">
        <v>0.34878652433351298</v>
      </c>
    </row>
    <row r="294" spans="1:6" x14ac:dyDescent="0.25">
      <c r="A294" s="2">
        <v>199.95075988374799</v>
      </c>
      <c r="B294" s="1">
        <v>-1.8189567876878399E-3</v>
      </c>
      <c r="C294" s="1">
        <v>-0.20948187244223401</v>
      </c>
      <c r="D294" s="1">
        <v>0.18869617173062</v>
      </c>
      <c r="E294" s="1">
        <v>-0.40474242050384102</v>
      </c>
      <c r="F294" s="1">
        <v>0.36578068165786698</v>
      </c>
    </row>
    <row r="295" spans="1:6" x14ac:dyDescent="0.25">
      <c r="A295" s="2">
        <v>200.20408706832501</v>
      </c>
      <c r="B295" s="1">
        <v>1.4259599172826E-2</v>
      </c>
      <c r="C295" s="1">
        <v>-0.14366108189888299</v>
      </c>
      <c r="D295" s="1">
        <v>0.169235522508315</v>
      </c>
      <c r="E295" s="1">
        <v>-0.33185667495726801</v>
      </c>
      <c r="F295" s="1">
        <v>0.31748473303049202</v>
      </c>
    </row>
    <row r="296" spans="1:6" x14ac:dyDescent="0.25">
      <c r="A296" s="2">
        <v>200.710720431163</v>
      </c>
      <c r="B296" s="1">
        <v>-0.18964068331173001</v>
      </c>
      <c r="C296" s="1">
        <v>-0.38692201485383498</v>
      </c>
      <c r="D296" s="1">
        <v>2.6671823239379E-2</v>
      </c>
      <c r="E296" s="1">
        <v>-0.53956611029681401</v>
      </c>
      <c r="F296" s="1">
        <v>0.20396886021093499</v>
      </c>
    </row>
    <row r="297" spans="1:6" x14ac:dyDescent="0.25">
      <c r="A297" s="2">
        <v>201.21740846166</v>
      </c>
      <c r="B297" s="1">
        <v>0.13312011194783599</v>
      </c>
      <c r="C297" s="1">
        <v>-0.27207395851175398</v>
      </c>
      <c r="D297" s="1">
        <v>0.34332617636622798</v>
      </c>
      <c r="E297" s="1">
        <v>-0.488325137715867</v>
      </c>
      <c r="F297" s="1">
        <v>0.500703146396971</v>
      </c>
    </row>
    <row r="298" spans="1:6" x14ac:dyDescent="0.25">
      <c r="A298" s="2">
        <v>201.977321772137</v>
      </c>
      <c r="B298" s="1">
        <v>6.6848343500224297E-2</v>
      </c>
      <c r="C298" s="1">
        <v>-0.136824243217854</v>
      </c>
      <c r="D298" s="1">
        <v>0.27284022624818099</v>
      </c>
      <c r="E298" s="1">
        <v>-0.29942545982692298</v>
      </c>
      <c r="F298" s="1">
        <v>0.46628320038156701</v>
      </c>
    </row>
    <row r="299" spans="1:6" x14ac:dyDescent="0.25">
      <c r="A299" s="2">
        <v>202.73721204191699</v>
      </c>
      <c r="B299" s="1">
        <v>0.49686879701661602</v>
      </c>
      <c r="C299" s="1">
        <v>-2.0718478167010199E-2</v>
      </c>
      <c r="D299" s="1">
        <v>0.71668670061376605</v>
      </c>
      <c r="E299" s="1">
        <v>-0.25250388117447797</v>
      </c>
      <c r="F299" s="1">
        <v>0.88306438649184804</v>
      </c>
    </row>
    <row r="300" spans="1:6" x14ac:dyDescent="0.25">
      <c r="A300" s="2">
        <v>203.24382898903099</v>
      </c>
      <c r="B300" s="1">
        <v>0.35694292706095698</v>
      </c>
      <c r="C300" s="1">
        <v>0.154137175063946</v>
      </c>
      <c r="D300" s="1">
        <v>0.60823775691656101</v>
      </c>
      <c r="E300" s="1">
        <v>-9.3536408532823908E-3</v>
      </c>
      <c r="F300" s="1">
        <v>0.84762589022052304</v>
      </c>
    </row>
    <row r="301" spans="1:6" x14ac:dyDescent="0.25">
      <c r="A301" s="2">
        <v>203.75049698809201</v>
      </c>
      <c r="B301" s="1">
        <v>-5.7892662576073797E-2</v>
      </c>
      <c r="C301" s="1">
        <v>-0.396089872046337</v>
      </c>
      <c r="D301" s="1">
        <v>0.23386166894947699</v>
      </c>
      <c r="E301" s="1">
        <v>-0.59265061890581905</v>
      </c>
      <c r="F301" s="1">
        <v>0.45903241615227902</v>
      </c>
    </row>
    <row r="302" spans="1:6" x14ac:dyDescent="0.25">
      <c r="A302" s="2">
        <v>205.270467064174</v>
      </c>
      <c r="B302" s="1">
        <v>-0.25059644810208898</v>
      </c>
      <c r="C302" s="1">
        <v>-0.466153590273711</v>
      </c>
      <c r="D302" s="1">
        <v>4.40824305671592E-2</v>
      </c>
      <c r="E302" s="1">
        <v>-0.627929913295043</v>
      </c>
      <c r="F302" s="1">
        <v>0.28250670248002702</v>
      </c>
    </row>
    <row r="303" spans="1:6" x14ac:dyDescent="0.25">
      <c r="A303" s="2">
        <v>205.77716120712901</v>
      </c>
      <c r="B303" s="1">
        <v>0.180254891138451</v>
      </c>
      <c r="C303" s="1">
        <v>-0.213523966922671</v>
      </c>
      <c r="D303" s="1">
        <v>0.36251135477117202</v>
      </c>
      <c r="E303" s="1">
        <v>-0.53084996891610203</v>
      </c>
      <c r="F303" s="1">
        <v>0.52279405803000001</v>
      </c>
    </row>
    <row r="304" spans="1:6" x14ac:dyDescent="0.25">
      <c r="A304" s="2">
        <v>207.29703139414599</v>
      </c>
      <c r="B304" s="1">
        <v>0.22483851843328201</v>
      </c>
      <c r="C304" s="1">
        <v>6.89942680971216E-2</v>
      </c>
      <c r="D304" s="1">
        <v>0.38459958558601498</v>
      </c>
      <c r="E304" s="1">
        <v>-0.100897807173971</v>
      </c>
      <c r="F304" s="1">
        <v>0.52164943224669902</v>
      </c>
    </row>
    <row r="305" spans="1:6" x14ac:dyDescent="0.25">
      <c r="A305" s="2">
        <v>207.80363456495701</v>
      </c>
      <c r="B305" s="1">
        <v>5.2225281491582898E-2</v>
      </c>
      <c r="C305" s="1">
        <v>-0.133975086203064</v>
      </c>
      <c r="D305" s="1">
        <v>0.25744790468260398</v>
      </c>
      <c r="E305" s="1">
        <v>-0.308312540758858</v>
      </c>
      <c r="F305" s="1">
        <v>0.45593849073204701</v>
      </c>
    </row>
    <row r="306" spans="1:6" x14ac:dyDescent="0.25">
      <c r="A306" s="2">
        <v>208.310364324727</v>
      </c>
      <c r="B306" s="1">
        <v>8.90681077786208E-2</v>
      </c>
      <c r="C306" s="1">
        <v>-9.6356140927502706E-2</v>
      </c>
      <c r="D306" s="1">
        <v>0.26413105336777598</v>
      </c>
      <c r="E306" s="1">
        <v>-0.25250935148655501</v>
      </c>
      <c r="F306" s="1">
        <v>0.43504953732788598</v>
      </c>
    </row>
    <row r="307" spans="1:6" x14ac:dyDescent="0.25">
      <c r="A307" s="2">
        <v>208.817034585594</v>
      </c>
      <c r="B307" s="1">
        <v>0.71814176249361805</v>
      </c>
      <c r="C307" s="1">
        <v>0.12917478760111201</v>
      </c>
      <c r="D307" s="1">
        <v>0.94753911506253496</v>
      </c>
      <c r="E307" s="1">
        <v>-7.9668792350683096E-2</v>
      </c>
      <c r="F307" s="1">
        <v>1.13417159189135</v>
      </c>
    </row>
    <row r="308" spans="1:6" x14ac:dyDescent="0.25">
      <c r="A308" s="2">
        <v>209.32373565427599</v>
      </c>
      <c r="B308" s="1">
        <v>0.189703169910519</v>
      </c>
      <c r="C308" s="1">
        <v>-1.9264033592132201E-3</v>
      </c>
      <c r="D308" s="1">
        <v>0.76000670165781303</v>
      </c>
      <c r="E308" s="1">
        <v>-0.17532070133071101</v>
      </c>
      <c r="F308" s="1">
        <v>1.0366734301513201</v>
      </c>
    </row>
    <row r="309" spans="1:6" x14ac:dyDescent="0.25">
      <c r="A309" s="2">
        <v>210.33701922878899</v>
      </c>
      <c r="B309" s="1">
        <v>0.123468783732066</v>
      </c>
      <c r="C309" s="1">
        <v>-3.0926029449023201E-2</v>
      </c>
      <c r="D309" s="1">
        <v>0.27518328190309599</v>
      </c>
      <c r="E309" s="1">
        <v>-0.18364458036178699</v>
      </c>
      <c r="F309" s="1">
        <v>0.43439515001435602</v>
      </c>
    </row>
    <row r="310" spans="1:6" x14ac:dyDescent="0.25">
      <c r="A310" s="2">
        <v>210.843587273525</v>
      </c>
      <c r="B310" s="1">
        <v>0.28480578761911302</v>
      </c>
      <c r="C310" s="1">
        <v>8.7980029156127001E-2</v>
      </c>
      <c r="D310" s="1">
        <v>0.47502900347812599</v>
      </c>
      <c r="E310" s="1">
        <v>-8.6700738024607205E-2</v>
      </c>
      <c r="F310" s="1">
        <v>0.64326481549992798</v>
      </c>
    </row>
    <row r="311" spans="1:6" x14ac:dyDescent="0.25">
      <c r="A311" s="2">
        <v>211.35021555600301</v>
      </c>
      <c r="B311" s="1">
        <v>0.110988178365079</v>
      </c>
      <c r="C311" s="1">
        <v>-0.101834788467143</v>
      </c>
      <c r="D311" s="1">
        <v>0.36714228059908799</v>
      </c>
      <c r="E311" s="1">
        <v>-0.27048367360262299</v>
      </c>
      <c r="F311" s="1">
        <v>0.60158417024401301</v>
      </c>
    </row>
    <row r="312" spans="1:6" x14ac:dyDescent="0.25">
      <c r="A312" s="2">
        <v>211.85684242974699</v>
      </c>
      <c r="B312" s="1">
        <v>0.102876036268227</v>
      </c>
      <c r="C312" s="1">
        <v>-8.0186747121734403E-2</v>
      </c>
      <c r="D312" s="1">
        <v>0.274601370045225</v>
      </c>
      <c r="E312" s="1">
        <v>-0.23903802593318299</v>
      </c>
      <c r="F312" s="1">
        <v>0.44918552279472401</v>
      </c>
    </row>
    <row r="313" spans="1:6" x14ac:dyDescent="0.25">
      <c r="A313" s="2">
        <v>212.363429872159</v>
      </c>
      <c r="B313" s="1">
        <v>4.1079983826111097E-2</v>
      </c>
      <c r="C313" s="1">
        <v>-0.12729930095151601</v>
      </c>
      <c r="D313" s="1">
        <v>0.21217134156959899</v>
      </c>
      <c r="E313" s="1">
        <v>-0.30607291508517898</v>
      </c>
      <c r="F313" s="1">
        <v>0.39140646558515402</v>
      </c>
    </row>
    <row r="314" spans="1:6" x14ac:dyDescent="0.25">
      <c r="A314" s="2">
        <v>212.87006958119699</v>
      </c>
      <c r="B314" s="1">
        <v>5.32821043125098E-2</v>
      </c>
      <c r="C314" s="1">
        <v>-0.118714773374127</v>
      </c>
      <c r="D314" s="1">
        <v>0.211856321968559</v>
      </c>
      <c r="E314" s="1">
        <v>-0.28434348619485</v>
      </c>
      <c r="F314" s="1">
        <v>0.36288387237443098</v>
      </c>
    </row>
    <row r="315" spans="1:6" x14ac:dyDescent="0.25">
      <c r="A315" s="2">
        <v>213.37665439522101</v>
      </c>
      <c r="B315" s="1">
        <v>0.25223228838346901</v>
      </c>
      <c r="C315" s="1">
        <v>3.85926279479962E-2</v>
      </c>
      <c r="D315" s="1">
        <v>0.46313670138922902</v>
      </c>
      <c r="E315" s="1">
        <v>-0.16722795104063901</v>
      </c>
      <c r="F315" s="1">
        <v>0.61506946064690304</v>
      </c>
    </row>
    <row r="316" spans="1:6" x14ac:dyDescent="0.25">
      <c r="A316" s="2">
        <v>213.88331465575999</v>
      </c>
      <c r="B316" s="1">
        <v>0.178918661885902</v>
      </c>
      <c r="C316" s="1">
        <v>-1.19451070758614E-3</v>
      </c>
      <c r="D316" s="1">
        <v>0.39062988523763298</v>
      </c>
      <c r="E316" s="1">
        <v>-0.161464811906606</v>
      </c>
      <c r="F316" s="1">
        <v>0.57887835286492895</v>
      </c>
    </row>
    <row r="317" spans="1:6" x14ac:dyDescent="0.25">
      <c r="A317" s="2">
        <v>214.39002189809401</v>
      </c>
      <c r="B317" s="1">
        <v>5.7079768823015797E-2</v>
      </c>
      <c r="C317" s="1">
        <v>-0.10343907410278801</v>
      </c>
      <c r="D317" s="1">
        <v>0.21861966457513901</v>
      </c>
      <c r="E317" s="1">
        <v>-0.27914618093798299</v>
      </c>
      <c r="F317" s="1">
        <v>0.40484062171475399</v>
      </c>
    </row>
    <row r="318" spans="1:6" x14ac:dyDescent="0.25">
      <c r="A318" s="2">
        <v>214.896673390149</v>
      </c>
      <c r="B318" s="1">
        <v>-1.3631551411123599E-2</v>
      </c>
      <c r="C318" s="1">
        <v>-0.18734987237507</v>
      </c>
      <c r="D318" s="1">
        <v>0.14527997019623801</v>
      </c>
      <c r="E318" s="1">
        <v>-0.34078616324278199</v>
      </c>
      <c r="F318" s="1">
        <v>0.29330810546049002</v>
      </c>
    </row>
    <row r="319" spans="1:6" x14ac:dyDescent="0.25">
      <c r="A319" s="2">
        <v>215.40340379497599</v>
      </c>
      <c r="B319" s="1">
        <v>-2.5990519731585698E-2</v>
      </c>
      <c r="C319" s="1">
        <v>-0.19273002032619899</v>
      </c>
      <c r="D319" s="1">
        <v>0.133003574458606</v>
      </c>
      <c r="E319" s="1">
        <v>-0.35419174612283</v>
      </c>
      <c r="F319" s="1">
        <v>0.28017017700134</v>
      </c>
    </row>
    <row r="320" spans="1:6" x14ac:dyDescent="0.25">
      <c r="A320" s="2">
        <v>215.910155183537</v>
      </c>
      <c r="B320" s="1">
        <v>-3.0573528234556301E-2</v>
      </c>
      <c r="C320" s="1">
        <v>-0.19552956590151499</v>
      </c>
      <c r="D320" s="1">
        <v>0.134048581476612</v>
      </c>
      <c r="E320" s="1">
        <v>-0.35416014416907898</v>
      </c>
      <c r="F320" s="1">
        <v>0.28770184028551599</v>
      </c>
    </row>
    <row r="321" spans="1:6" x14ac:dyDescent="0.25">
      <c r="A321" s="2">
        <v>216.416867656519</v>
      </c>
      <c r="B321" s="1" t="s">
        <v>34</v>
      </c>
      <c r="C321" s="1">
        <v>5.3891118928093999E-2</v>
      </c>
      <c r="D321" s="1">
        <v>0.76815304697155495</v>
      </c>
      <c r="E321" s="1">
        <v>-0.115254810435718</v>
      </c>
      <c r="F321" s="1">
        <v>0.98042213537549705</v>
      </c>
    </row>
    <row r="322" spans="1:6" x14ac:dyDescent="0.25">
      <c r="A322" s="2">
        <v>216.923474388367</v>
      </c>
      <c r="B322" s="1">
        <v>0.456223992523276</v>
      </c>
      <c r="C322" s="1">
        <v>0.28860187572197799</v>
      </c>
      <c r="D322" s="1">
        <v>0.60991790174393401</v>
      </c>
      <c r="E322" s="1">
        <v>0.135170414164935</v>
      </c>
      <c r="F322" s="1">
        <v>0.77185617870530798</v>
      </c>
    </row>
    <row r="323" spans="1:6" x14ac:dyDescent="0.25">
      <c r="A323" s="2">
        <v>217.43012133913601</v>
      </c>
      <c r="B323" s="1">
        <v>0.47367061090545198</v>
      </c>
      <c r="C323" s="1">
        <v>0.323494644644298</v>
      </c>
      <c r="D323" s="1">
        <v>0.63216488368141699</v>
      </c>
      <c r="E323" s="1">
        <v>0.17808464432975901</v>
      </c>
      <c r="F323" s="1">
        <v>0.79508238714570401</v>
      </c>
    </row>
    <row r="324" spans="1:6" x14ac:dyDescent="0.25">
      <c r="A324" s="2">
        <v>217.93684402390301</v>
      </c>
      <c r="B324" s="1" t="s">
        <v>34</v>
      </c>
      <c r="C324" s="1">
        <v>-5.9533962944005002E-3</v>
      </c>
      <c r="D324" s="1">
        <v>0.74436008112789598</v>
      </c>
      <c r="E324" s="1">
        <v>-0.152455461976816</v>
      </c>
      <c r="F324" s="1">
        <v>0.87453568629156997</v>
      </c>
    </row>
    <row r="325" spans="1:6" x14ac:dyDescent="0.25">
      <c r="A325" s="2">
        <v>218.44354244918401</v>
      </c>
      <c r="B325" s="1">
        <v>0.448622349663862</v>
      </c>
      <c r="C325" s="1">
        <v>0.26105576523934798</v>
      </c>
      <c r="D325" s="1">
        <v>0.60870079217049899</v>
      </c>
      <c r="E325" s="1">
        <v>0.104400473916401</v>
      </c>
      <c r="F325" s="1">
        <v>0.75783271545434905</v>
      </c>
    </row>
    <row r="326" spans="1:6" x14ac:dyDescent="0.25">
      <c r="A326" s="2">
        <v>218.95021289769099</v>
      </c>
      <c r="B326" s="1">
        <v>0.48122346121368398</v>
      </c>
      <c r="C326" s="1">
        <v>0.29954252361225098</v>
      </c>
      <c r="D326" s="1">
        <v>0.63832758238884302</v>
      </c>
      <c r="E326" s="1">
        <v>0.15299042009740399</v>
      </c>
      <c r="F326" s="1">
        <v>0.79528874891258905</v>
      </c>
    </row>
    <row r="327" spans="1:6" x14ac:dyDescent="0.25">
      <c r="A327" s="2">
        <v>219.710284611129</v>
      </c>
      <c r="B327" s="1" t="s">
        <v>34</v>
      </c>
      <c r="C327" s="1">
        <v>0.21880787615564601</v>
      </c>
      <c r="D327" s="1">
        <v>0.64219896558463196</v>
      </c>
      <c r="E327" s="1">
        <v>0.21880787615564601</v>
      </c>
      <c r="F327" s="1">
        <v>0.64219896558463196</v>
      </c>
    </row>
    <row r="328" spans="1:6" x14ac:dyDescent="0.25">
      <c r="A328" s="2">
        <v>220.47047649922999</v>
      </c>
      <c r="B328" s="1" t="s">
        <v>34</v>
      </c>
      <c r="C328" s="1">
        <v>0.14240408418574699</v>
      </c>
      <c r="D328" s="1">
        <v>0.86414902341122901</v>
      </c>
      <c r="E328" s="1">
        <v>-6.9402514367610899E-2</v>
      </c>
      <c r="F328" s="1">
        <v>1.0361541360190001</v>
      </c>
    </row>
    <row r="329" spans="1:6" x14ac:dyDescent="0.25">
      <c r="A329" s="2">
        <v>220.97715791905</v>
      </c>
      <c r="B329" s="1">
        <v>0.65396133547740398</v>
      </c>
      <c r="C329" s="1">
        <v>0.471050489663699</v>
      </c>
      <c r="D329" s="1">
        <v>0.82659657338754899</v>
      </c>
      <c r="E329" s="1">
        <v>0.299787091217326</v>
      </c>
      <c r="F329" s="1">
        <v>0.98564494314166895</v>
      </c>
    </row>
    <row r="330" spans="1:6" x14ac:dyDescent="0.25">
      <c r="A330" s="2">
        <v>221.48376819616101</v>
      </c>
      <c r="B330" s="1">
        <v>0.70747874577500502</v>
      </c>
      <c r="C330" s="1">
        <v>0.53694010525932401</v>
      </c>
      <c r="D330" s="1">
        <v>0.85473875422860202</v>
      </c>
      <c r="E330" s="1">
        <v>0.369791489624273</v>
      </c>
      <c r="F330" s="1">
        <v>1.0090577600301101</v>
      </c>
    </row>
    <row r="331" spans="1:6" x14ac:dyDescent="0.25">
      <c r="A331" s="2">
        <v>222.243833264686</v>
      </c>
      <c r="B331" s="1" t="s">
        <v>34</v>
      </c>
      <c r="C331" s="1">
        <v>0.60671874439551499</v>
      </c>
      <c r="D331" s="1">
        <v>1.3649165332581701</v>
      </c>
      <c r="E331" s="1">
        <v>0.45897829603278101</v>
      </c>
      <c r="F331" s="1">
        <v>1.5448788793361099</v>
      </c>
    </row>
    <row r="332" spans="1:6" x14ac:dyDescent="0.25">
      <c r="A332" s="2">
        <v>223.00384515338101</v>
      </c>
      <c r="B332" s="1">
        <v>0.67062674343478801</v>
      </c>
      <c r="C332" s="1">
        <v>0.46634306861014302</v>
      </c>
      <c r="D332" s="1">
        <v>1.01526125923991</v>
      </c>
      <c r="E332" s="1">
        <v>0.30721205695220599</v>
      </c>
      <c r="F332" s="1">
        <v>1.2418794612879001</v>
      </c>
    </row>
    <row r="333" spans="1:6" x14ac:dyDescent="0.25">
      <c r="A333" s="2">
        <v>223.53111132258601</v>
      </c>
      <c r="B333" s="1">
        <v>0.63324806370694797</v>
      </c>
      <c r="C333" s="1">
        <v>0.46917086129086899</v>
      </c>
      <c r="D333" s="1">
        <v>0.79817065618655303</v>
      </c>
      <c r="E333" s="1">
        <v>0.32298209773720099</v>
      </c>
      <c r="F333" s="1">
        <v>0.949088945730582</v>
      </c>
    </row>
    <row r="334" spans="1:6" x14ac:dyDescent="0.25">
      <c r="A334" s="2">
        <v>224.05837740339601</v>
      </c>
      <c r="B334" s="1">
        <v>0.85617493519363996</v>
      </c>
      <c r="C334" s="1">
        <v>0.65916531214992802</v>
      </c>
      <c r="D334" s="1">
        <v>1.0400157413725599</v>
      </c>
      <c r="E334" s="1">
        <v>0.46467477016477499</v>
      </c>
      <c r="F334" s="1">
        <v>1.2206484968786599</v>
      </c>
    </row>
    <row r="335" spans="1:6" x14ac:dyDescent="0.25">
      <c r="A335" s="2">
        <v>225.112896360961</v>
      </c>
      <c r="B335" s="1">
        <v>0.87880874796117103</v>
      </c>
      <c r="C335" s="1">
        <v>0.70853342489503401</v>
      </c>
      <c r="D335" s="1">
        <v>1.0463412286770899</v>
      </c>
      <c r="E335" s="1">
        <v>0.54122881069969797</v>
      </c>
      <c r="F335" s="1">
        <v>1.23018729778595</v>
      </c>
    </row>
    <row r="336" spans="1:6" x14ac:dyDescent="0.25">
      <c r="A336" s="2">
        <v>225.37654875241799</v>
      </c>
      <c r="B336" s="1">
        <v>0.64600184197093902</v>
      </c>
      <c r="C336" s="1">
        <v>0.46281218972138399</v>
      </c>
      <c r="D336" s="1">
        <v>0.86969375301858598</v>
      </c>
      <c r="E336" s="1">
        <v>0.28150127017596299</v>
      </c>
      <c r="F336" s="1">
        <v>1.06600418690905</v>
      </c>
    </row>
    <row r="337" spans="1:6" x14ac:dyDescent="0.25">
      <c r="A337" s="2">
        <v>225.903807994034</v>
      </c>
      <c r="B337" s="1">
        <v>0.291293973569686</v>
      </c>
      <c r="C337" s="1">
        <v>9.4033610873789406E-2</v>
      </c>
      <c r="D337" s="1">
        <v>0.58829383823853798</v>
      </c>
      <c r="E337" s="1">
        <v>-7.1963596291832105E-2</v>
      </c>
      <c r="F337" s="1">
        <v>0.79350073079910699</v>
      </c>
    </row>
    <row r="338" spans="1:6" x14ac:dyDescent="0.25">
      <c r="A338" s="2">
        <v>226.430988100988</v>
      </c>
      <c r="B338" s="1">
        <v>0.62117848369548401</v>
      </c>
      <c r="C338" s="1">
        <v>0.193578159200234</v>
      </c>
      <c r="D338" s="1">
        <v>0.86067894371443998</v>
      </c>
      <c r="E338" s="1">
        <v>-1.2759977391482401E-2</v>
      </c>
      <c r="F338" s="1">
        <v>1.0241821914628699</v>
      </c>
    </row>
    <row r="339" spans="1:6" x14ac:dyDescent="0.25">
      <c r="A339" s="2">
        <v>226.95821200799699</v>
      </c>
      <c r="B339" s="1">
        <v>0.80015873425331996</v>
      </c>
      <c r="C339" s="1">
        <v>0.55162563677146204</v>
      </c>
      <c r="D339" s="1">
        <v>1.0437765132409</v>
      </c>
      <c r="E339" s="1">
        <v>0.369373609192303</v>
      </c>
      <c r="F339" s="1">
        <v>1.2423204582924601</v>
      </c>
    </row>
    <row r="340" spans="1:6" x14ac:dyDescent="0.25">
      <c r="A340" s="2">
        <v>228.276507662569</v>
      </c>
      <c r="B340" s="1">
        <v>0.90777271934206805</v>
      </c>
      <c r="C340" s="1">
        <v>0.61762307624357904</v>
      </c>
      <c r="D340" s="1">
        <v>1.1090037044980501</v>
      </c>
      <c r="E340" s="1">
        <v>0.40258759928166599</v>
      </c>
      <c r="F340" s="1">
        <v>1.28030006716829</v>
      </c>
    </row>
    <row r="341" spans="1:6" x14ac:dyDescent="0.25">
      <c r="A341" s="2">
        <v>228.80386277886399</v>
      </c>
      <c r="B341" s="1">
        <v>0.59186679610016701</v>
      </c>
      <c r="C341" s="1">
        <v>0.37626645722688201</v>
      </c>
      <c r="D341" s="1">
        <v>1.0018643645824701</v>
      </c>
      <c r="E341" s="1">
        <v>0.20972784935597999</v>
      </c>
      <c r="F341" s="1">
        <v>1.22558360238186</v>
      </c>
    </row>
    <row r="342" spans="1:6" x14ac:dyDescent="0.25">
      <c r="A342" s="2">
        <v>229.33120140870699</v>
      </c>
      <c r="B342" s="1">
        <v>0.75438182662947895</v>
      </c>
      <c r="C342" s="1">
        <v>0.46552352503606198</v>
      </c>
      <c r="D342" s="1">
        <v>0.98123935724955302</v>
      </c>
      <c r="E342" s="1">
        <v>0.25608056527977202</v>
      </c>
      <c r="F342" s="1">
        <v>1.17816700803245</v>
      </c>
    </row>
    <row r="343" spans="1:6" x14ac:dyDescent="0.25">
      <c r="A343" s="2">
        <v>229.85848711135699</v>
      </c>
      <c r="B343" s="1">
        <v>0.51092569023275403</v>
      </c>
      <c r="C343" s="1">
        <v>0.30502923962661799</v>
      </c>
      <c r="D343" s="1">
        <v>0.87082222997007497</v>
      </c>
      <c r="E343" s="1">
        <v>0.139757544559724</v>
      </c>
      <c r="F343" s="1">
        <v>1.13593748271715</v>
      </c>
    </row>
    <row r="344" spans="1:6" x14ac:dyDescent="0.25">
      <c r="A344" s="2">
        <v>230.385729341413</v>
      </c>
      <c r="B344" s="1">
        <v>0.65271959372205601</v>
      </c>
      <c r="C344" s="1">
        <v>0.39583541229457397</v>
      </c>
      <c r="D344" s="1">
        <v>0.85433375886482898</v>
      </c>
      <c r="E344" s="1">
        <v>0.184601542823011</v>
      </c>
      <c r="F344" s="1">
        <v>1.0451656078687199</v>
      </c>
    </row>
    <row r="345" spans="1:6" x14ac:dyDescent="0.25">
      <c r="A345" s="2">
        <v>230.91293046390399</v>
      </c>
      <c r="B345" s="1">
        <v>0.45768709068951902</v>
      </c>
      <c r="C345" s="1">
        <v>0.25269840565115698</v>
      </c>
      <c r="D345" s="1">
        <v>0.74296194279014205</v>
      </c>
      <c r="E345" s="1">
        <v>8.4502918517863193E-2</v>
      </c>
      <c r="F345" s="1">
        <v>0.95267503795464303</v>
      </c>
    </row>
    <row r="346" spans="1:6" x14ac:dyDescent="0.25">
      <c r="A346" s="2">
        <v>231.44028731317701</v>
      </c>
      <c r="B346" s="1">
        <v>0.32536853255016401</v>
      </c>
      <c r="C346" s="1">
        <v>0.15841996066654701</v>
      </c>
      <c r="D346" s="1">
        <v>0.48089763654103801</v>
      </c>
      <c r="E346" s="1">
        <v>-1.1829123680700901E-2</v>
      </c>
      <c r="F346" s="1">
        <v>0.64474215408969504</v>
      </c>
    </row>
    <row r="347" spans="1:6" x14ac:dyDescent="0.25">
      <c r="A347" s="2">
        <v>231.967459410206</v>
      </c>
      <c r="B347" s="1">
        <v>9.1377497587639397E-2</v>
      </c>
      <c r="C347" s="1">
        <v>-0.107319159096971</v>
      </c>
      <c r="D347" s="1">
        <v>0.32714365969379</v>
      </c>
      <c r="E347" s="1">
        <v>-0.29406937308087799</v>
      </c>
      <c r="F347" s="1">
        <v>0.54178137037570795</v>
      </c>
    </row>
    <row r="348" spans="1:6" x14ac:dyDescent="0.25">
      <c r="A348" s="2">
        <v>232.494664464403</v>
      </c>
      <c r="B348" s="1">
        <v>8.4625465357944102E-2</v>
      </c>
      <c r="C348" s="1">
        <v>-8.2338473076965402E-2</v>
      </c>
      <c r="D348" s="1">
        <v>0.26088954444068202</v>
      </c>
      <c r="E348" s="1">
        <v>-0.25773104039160499</v>
      </c>
      <c r="F348" s="1">
        <v>0.41097995926366399</v>
      </c>
    </row>
    <row r="349" spans="1:6" x14ac:dyDescent="0.25">
      <c r="A349" s="2">
        <v>233.02191894469101</v>
      </c>
      <c r="B349" s="1">
        <v>0.20045285116008299</v>
      </c>
      <c r="C349" s="1">
        <v>2.5296327768024901E-2</v>
      </c>
      <c r="D349" s="1">
        <v>0.36360274275808901</v>
      </c>
      <c r="E349" s="1">
        <v>-0.133285135701049</v>
      </c>
      <c r="F349" s="1">
        <v>0.54110553347052104</v>
      </c>
    </row>
    <row r="350" spans="1:6" x14ac:dyDescent="0.25">
      <c r="A350" s="2">
        <v>233.54917326709199</v>
      </c>
      <c r="B350" s="1">
        <v>0.31042615400677498</v>
      </c>
      <c r="C350" s="1">
        <v>0.13066094696418301</v>
      </c>
      <c r="D350" s="1">
        <v>0.48407404362164402</v>
      </c>
      <c r="E350" s="1">
        <v>-3.7492900329737303E-2</v>
      </c>
      <c r="F350" s="1">
        <v>0.66592438585465397</v>
      </c>
    </row>
    <row r="351" spans="1:6" x14ac:dyDescent="0.25">
      <c r="A351" s="2">
        <v>234.07651057149599</v>
      </c>
      <c r="B351" s="1">
        <v>0.26427948966765702</v>
      </c>
      <c r="C351" s="1">
        <v>0.101815699691511</v>
      </c>
      <c r="D351" s="1">
        <v>0.43746091464051201</v>
      </c>
      <c r="E351" s="1">
        <v>-5.0473335849541702E-2</v>
      </c>
      <c r="F351" s="1">
        <v>0.59952679585586099</v>
      </c>
    </row>
    <row r="352" spans="1:6" x14ac:dyDescent="0.25">
      <c r="A352" s="2">
        <v>234.60382699659601</v>
      </c>
      <c r="B352" s="1">
        <v>0.221525736844708</v>
      </c>
      <c r="C352" s="1">
        <v>6.81398937896249E-2</v>
      </c>
      <c r="D352" s="1">
        <v>0.39172229059681601</v>
      </c>
      <c r="E352" s="1">
        <v>-8.2936881068283799E-2</v>
      </c>
      <c r="F352" s="1">
        <v>0.546413002296119</v>
      </c>
    </row>
    <row r="353" spans="1:6" x14ac:dyDescent="0.25">
      <c r="A353" s="2">
        <v>235.39472665151499</v>
      </c>
      <c r="B353" s="1" t="s">
        <v>34</v>
      </c>
      <c r="C353" s="1">
        <v>-0.54780284464735696</v>
      </c>
      <c r="D353" s="1">
        <v>0.18039326120861099</v>
      </c>
      <c r="E353" s="1">
        <v>-0.54780284464735696</v>
      </c>
      <c r="F353" s="1">
        <v>0.18039326120861099</v>
      </c>
    </row>
    <row r="354" spans="1:6" x14ac:dyDescent="0.25">
      <c r="A354" s="2">
        <v>236.18578022980901</v>
      </c>
      <c r="B354" s="1" t="s">
        <v>34</v>
      </c>
      <c r="C354" s="1">
        <v>-0.51259724439399401</v>
      </c>
      <c r="D354" s="1">
        <v>0.24502955751994299</v>
      </c>
      <c r="E354" s="1">
        <v>-0.61799304336864302</v>
      </c>
      <c r="F354" s="1">
        <v>0.34337832984646499</v>
      </c>
    </row>
    <row r="355" spans="1:6" x14ac:dyDescent="0.25">
      <c r="A355" s="2">
        <v>236.71287651975899</v>
      </c>
      <c r="B355" s="1">
        <v>0.198370364741463</v>
      </c>
      <c r="C355" s="1">
        <v>-0.128257736786447</v>
      </c>
      <c r="D355" s="1">
        <v>0.40509331944405003</v>
      </c>
      <c r="E355" s="1">
        <v>-0.33836642222433</v>
      </c>
      <c r="F355" s="1">
        <v>0.59689326807359899</v>
      </c>
    </row>
    <row r="356" spans="1:6" x14ac:dyDescent="0.25">
      <c r="A356" s="2">
        <v>237.23996858234599</v>
      </c>
      <c r="B356" s="1">
        <v>0.30689760992661302</v>
      </c>
      <c r="C356" s="1">
        <v>0.14671441931103699</v>
      </c>
      <c r="D356" s="1">
        <v>0.46617831646293101</v>
      </c>
      <c r="E356" s="1">
        <v>-1.02437093054997E-2</v>
      </c>
      <c r="F356" s="1">
        <v>0.62322442008040302</v>
      </c>
    </row>
    <row r="357" spans="1:6" x14ac:dyDescent="0.25">
      <c r="A357" s="2">
        <v>237.76717696511199</v>
      </c>
      <c r="B357" s="1">
        <v>8.2431512973784003E-3</v>
      </c>
      <c r="C357" s="1">
        <v>-0.21114457655890101</v>
      </c>
      <c r="D357" s="1">
        <v>0.31739421771828003</v>
      </c>
      <c r="E357" s="1">
        <v>-0.39464625106432999</v>
      </c>
      <c r="F357" s="1">
        <v>0.53051899360960997</v>
      </c>
    </row>
    <row r="358" spans="1:6" x14ac:dyDescent="0.25">
      <c r="A358" s="2">
        <v>238.294267187174</v>
      </c>
      <c r="B358" s="1">
        <v>9.7246649563539997E-2</v>
      </c>
      <c r="C358" s="1">
        <v>-0.16466783237069901</v>
      </c>
      <c r="D358" s="1">
        <v>0.37035168550411701</v>
      </c>
      <c r="E358" s="1">
        <v>-0.35276532975643599</v>
      </c>
      <c r="F358" s="1">
        <v>0.55622041435007297</v>
      </c>
    </row>
    <row r="359" spans="1:6" x14ac:dyDescent="0.25">
      <c r="A359" s="2">
        <v>238.82144575814101</v>
      </c>
      <c r="B359" s="1" t="s">
        <v>34</v>
      </c>
      <c r="C359" s="1">
        <v>-6.1478620955336197E-2</v>
      </c>
      <c r="D359" s="1">
        <v>0.64793547739130297</v>
      </c>
      <c r="E359" s="1">
        <v>-0.225866950365949</v>
      </c>
      <c r="F359" s="1">
        <v>0.82386362550487402</v>
      </c>
    </row>
    <row r="360" spans="1:6" x14ac:dyDescent="0.25">
      <c r="A360" s="2">
        <v>239.08508471669199</v>
      </c>
      <c r="B360" s="1">
        <v>0.29997018139121701</v>
      </c>
      <c r="C360" s="1">
        <v>0.14082784027692599</v>
      </c>
      <c r="D360" s="1">
        <v>0.475593821225472</v>
      </c>
      <c r="E360" s="1">
        <v>-2.2058817114157098E-2</v>
      </c>
      <c r="F360" s="1">
        <v>0.608392235008961</v>
      </c>
    </row>
    <row r="361" spans="1:6" x14ac:dyDescent="0.25">
      <c r="A361" s="2">
        <v>239.612362600528</v>
      </c>
      <c r="B361" s="1" t="s">
        <v>34</v>
      </c>
      <c r="C361" s="1">
        <v>-0.253500288736908</v>
      </c>
      <c r="D361" s="1">
        <v>0.53723373255275697</v>
      </c>
      <c r="E361" s="1">
        <v>-0.35662820692831798</v>
      </c>
      <c r="F361" s="1">
        <v>0.63791047197196105</v>
      </c>
    </row>
    <row r="362" spans="1:6" x14ac:dyDescent="0.25">
      <c r="A362" s="2">
        <v>240.13964044024601</v>
      </c>
      <c r="B362" s="1">
        <v>0.65284379288508398</v>
      </c>
      <c r="C362" s="1">
        <v>0.15393515642209801</v>
      </c>
      <c r="D362" s="1">
        <v>0.858607207932507</v>
      </c>
      <c r="E362" s="1">
        <v>-7.5313572694555006E-2</v>
      </c>
      <c r="F362" s="1">
        <v>1.0498256128055501</v>
      </c>
    </row>
    <row r="363" spans="1:6" x14ac:dyDescent="0.25">
      <c r="A363" s="2">
        <v>241.457834848376</v>
      </c>
      <c r="B363" s="1" t="s">
        <v>34</v>
      </c>
      <c r="C363" s="1">
        <v>0.37433460824068798</v>
      </c>
      <c r="D363" s="1">
        <v>1.13509644863439</v>
      </c>
      <c r="E363" s="1">
        <v>0.17507616263732301</v>
      </c>
      <c r="F363" s="1">
        <v>1.16262494016075</v>
      </c>
    </row>
    <row r="364" spans="1:6" x14ac:dyDescent="0.25">
      <c r="A364" s="2">
        <v>241.98510562534301</v>
      </c>
      <c r="B364" s="1">
        <v>0.728209243148073</v>
      </c>
      <c r="C364" s="1">
        <v>0.57683805229438401</v>
      </c>
      <c r="D364" s="1">
        <v>0.90052042621981299</v>
      </c>
      <c r="E364" s="1">
        <v>0.41318686245075498</v>
      </c>
      <c r="F364" s="1">
        <v>1.07070715157158</v>
      </c>
    </row>
    <row r="365" spans="1:6" x14ac:dyDescent="0.25">
      <c r="A365" s="2">
        <v>242.5124667405</v>
      </c>
      <c r="B365" s="1">
        <v>0.71297706199307498</v>
      </c>
      <c r="C365" s="1">
        <v>0.55477775865138101</v>
      </c>
      <c r="D365" s="1">
        <v>0.89107353220823304</v>
      </c>
      <c r="E365" s="1">
        <v>0.407594152858888</v>
      </c>
      <c r="F365" s="1">
        <v>1.0473393014196299</v>
      </c>
    </row>
    <row r="366" spans="1:6" x14ac:dyDescent="0.25">
      <c r="A366" s="2">
        <v>244.094222860408</v>
      </c>
      <c r="B366" s="1" t="s">
        <v>34</v>
      </c>
      <c r="C366" s="1">
        <v>-4.3417693278289302E-2</v>
      </c>
      <c r="D366" s="1">
        <v>0.73609531205165901</v>
      </c>
      <c r="E366" s="1">
        <v>-0.317497535695419</v>
      </c>
      <c r="F366" s="1">
        <v>1.0139064705431799</v>
      </c>
    </row>
    <row r="367" spans="1:6" x14ac:dyDescent="0.25">
      <c r="A367" s="2">
        <v>246.73040433225501</v>
      </c>
      <c r="B367" s="1">
        <v>0.35112764811627001</v>
      </c>
      <c r="C367" s="1">
        <v>0.18355853768745301</v>
      </c>
      <c r="D367" s="1">
        <v>0.53425407471582698</v>
      </c>
      <c r="E367" s="1">
        <v>1.2611395307255999E-2</v>
      </c>
      <c r="F367" s="1">
        <v>0.68877882796656598</v>
      </c>
    </row>
    <row r="368" spans="1:6" x14ac:dyDescent="0.25">
      <c r="A368" s="2">
        <v>247.25771411279101</v>
      </c>
      <c r="B368" s="1">
        <v>0.415116396006463</v>
      </c>
      <c r="C368" s="1">
        <v>0.137639264293833</v>
      </c>
      <c r="D368" s="1">
        <v>0.62060617871551405</v>
      </c>
      <c r="E368" s="1">
        <v>-8.6110509744603603E-2</v>
      </c>
      <c r="F368" s="1">
        <v>0.79277861960963203</v>
      </c>
    </row>
    <row r="369" spans="1:6" x14ac:dyDescent="0.25">
      <c r="A369" s="2">
        <v>248.312210282948</v>
      </c>
      <c r="B369" s="1">
        <v>0.21929187902042199</v>
      </c>
      <c r="C369" s="1">
        <v>6.7208803877951704E-3</v>
      </c>
      <c r="D369" s="1">
        <v>0.54278438797683903</v>
      </c>
      <c r="E369" s="1">
        <v>-0.174533374201222</v>
      </c>
      <c r="F369" s="1">
        <v>0.74767730219668005</v>
      </c>
    </row>
    <row r="370" spans="1:6" x14ac:dyDescent="0.25">
      <c r="A370" s="2">
        <v>248.839453724984</v>
      </c>
      <c r="B370" s="1">
        <v>0.43372338345844202</v>
      </c>
      <c r="C370" s="1">
        <v>0.10202342080869201</v>
      </c>
      <c r="D370" s="1">
        <v>0.64796799333424704</v>
      </c>
      <c r="E370" s="1">
        <v>-0.130186480330303</v>
      </c>
      <c r="F370" s="1">
        <v>0.83692059350580705</v>
      </c>
    </row>
    <row r="371" spans="1:6" x14ac:dyDescent="0.25">
      <c r="A371" s="2">
        <v>249.36675189999301</v>
      </c>
      <c r="B371" s="1">
        <v>0.52083252628683097</v>
      </c>
      <c r="C371" s="1">
        <v>0.35553974314782599</v>
      </c>
      <c r="D371" s="1">
        <v>0.67547840280843596</v>
      </c>
      <c r="E371" s="1">
        <v>0.19991185304612699</v>
      </c>
      <c r="F371" s="1">
        <v>0.82738306892507596</v>
      </c>
    </row>
    <row r="372" spans="1:6" x14ac:dyDescent="0.25">
      <c r="A372" s="2">
        <v>249.894171210286</v>
      </c>
      <c r="B372" s="1">
        <v>0.44705671931209701</v>
      </c>
      <c r="C372" s="1">
        <v>0.26277137951284901</v>
      </c>
      <c r="D372" s="1">
        <v>0.599537951828783</v>
      </c>
      <c r="E372" s="1">
        <v>8.3703148202550495E-2</v>
      </c>
      <c r="F372" s="1">
        <v>0.75282664475288996</v>
      </c>
    </row>
    <row r="373" spans="1:6" x14ac:dyDescent="0.25">
      <c r="A373" s="2">
        <v>250.42155948531101</v>
      </c>
      <c r="B373" s="1">
        <v>0.38479563346555701</v>
      </c>
      <c r="C373" s="1">
        <v>0.213621401522051</v>
      </c>
      <c r="D373" s="1">
        <v>0.54134276856627805</v>
      </c>
      <c r="E373" s="1">
        <v>4.86520524445853E-2</v>
      </c>
      <c r="F373" s="1">
        <v>0.69770764031125998</v>
      </c>
    </row>
    <row r="374" spans="1:6" x14ac:dyDescent="0.25">
      <c r="A374" s="2">
        <v>250.94874891036099</v>
      </c>
      <c r="B374" s="1">
        <v>0.36836733286339102</v>
      </c>
      <c r="C374" s="1">
        <v>0.205184939728385</v>
      </c>
      <c r="D374" s="1">
        <v>0.53565016410235</v>
      </c>
      <c r="E374" s="1">
        <v>3.5395802898753097E-2</v>
      </c>
      <c r="F374" s="1">
        <v>0.68604669170497201</v>
      </c>
    </row>
    <row r="375" spans="1:6" x14ac:dyDescent="0.25">
      <c r="A375" s="2">
        <v>251.73956480942601</v>
      </c>
      <c r="B375" s="1" t="s">
        <v>34</v>
      </c>
      <c r="C375" s="1" t="s">
        <v>34</v>
      </c>
      <c r="D375" s="1" t="s">
        <v>34</v>
      </c>
      <c r="E375" s="1" t="s">
        <v>34</v>
      </c>
      <c r="F375" s="1" t="s">
        <v>34</v>
      </c>
    </row>
    <row r="376" spans="1:6" x14ac:dyDescent="0.25">
      <c r="A376" s="2">
        <v>252.003233721432</v>
      </c>
      <c r="B376" s="1" t="s">
        <v>34</v>
      </c>
      <c r="C376" s="1">
        <v>-5.1566470221448599E-2</v>
      </c>
      <c r="D376" s="1">
        <v>0.67493407574847797</v>
      </c>
      <c r="E376" s="1">
        <v>-0.172746260290011</v>
      </c>
      <c r="F376" s="1">
        <v>0.80569713969202394</v>
      </c>
    </row>
    <row r="377" spans="1:6" x14ac:dyDescent="0.25">
      <c r="A377" s="2">
        <v>252.38204594643099</v>
      </c>
      <c r="B377" s="1">
        <v>0.25116312549450198</v>
      </c>
      <c r="C377" s="1">
        <v>8.4522644976678205E-2</v>
      </c>
      <c r="D377" s="1">
        <v>0.41577355322429499</v>
      </c>
      <c r="E377" s="1">
        <v>-6.2982197632851303E-2</v>
      </c>
      <c r="F377" s="1">
        <v>0.56630229218512196</v>
      </c>
    </row>
    <row r="378" spans="1:6" x14ac:dyDescent="0.25">
      <c r="A378" s="2">
        <v>252.76084583688001</v>
      </c>
      <c r="B378" s="1">
        <v>0.28940289035793998</v>
      </c>
      <c r="C378" s="1">
        <v>0.114580967225723</v>
      </c>
      <c r="D378" s="1">
        <v>0.44869927523506697</v>
      </c>
      <c r="E378" s="1">
        <v>-4.8837207021155002E-2</v>
      </c>
      <c r="F378" s="1">
        <v>0.59907110972380995</v>
      </c>
    </row>
    <row r="379" spans="1:6" x14ac:dyDescent="0.25">
      <c r="A379" s="2">
        <v>253.13966777421101</v>
      </c>
      <c r="B379" s="1">
        <v>0.284187795008985</v>
      </c>
      <c r="C379" s="1">
        <v>0.132041596105168</v>
      </c>
      <c r="D379" s="1">
        <v>0.45358495560437001</v>
      </c>
      <c r="E379" s="1">
        <v>-2.2528904927384699E-2</v>
      </c>
      <c r="F379" s="1">
        <v>0.61287951406737196</v>
      </c>
    </row>
    <row r="380" spans="1:6" x14ac:dyDescent="0.25">
      <c r="A380" s="2">
        <v>253.518531581281</v>
      </c>
      <c r="B380" s="1">
        <v>0.32761548984497202</v>
      </c>
      <c r="C380" s="1">
        <v>0.16525150788446999</v>
      </c>
      <c r="D380" s="1">
        <v>0.50009863985431502</v>
      </c>
      <c r="E380" s="1">
        <v>-5.2169514772148597E-3</v>
      </c>
      <c r="F380" s="1">
        <v>0.63135214464348699</v>
      </c>
    </row>
    <row r="381" spans="1:6" x14ac:dyDescent="0.25">
      <c r="A381" s="2">
        <v>253.897385885495</v>
      </c>
      <c r="B381" s="1">
        <v>0.283739894451837</v>
      </c>
      <c r="C381" s="1">
        <v>0.11501877965697101</v>
      </c>
      <c r="D381" s="1">
        <v>0.45628650155280798</v>
      </c>
      <c r="E381" s="1">
        <v>-3.2763705038273999E-2</v>
      </c>
      <c r="F381" s="1">
        <v>0.59978059874647405</v>
      </c>
    </row>
    <row r="382" spans="1:6" x14ac:dyDescent="0.25">
      <c r="A382" s="2">
        <v>254.27619902634399</v>
      </c>
      <c r="B382" s="1">
        <v>0.25286443889770499</v>
      </c>
      <c r="C382" s="1">
        <v>9.0825725403980595E-2</v>
      </c>
      <c r="D382" s="1">
        <v>0.40562674471378402</v>
      </c>
      <c r="E382" s="1">
        <v>-5.0578082998036698E-2</v>
      </c>
      <c r="F382" s="1">
        <v>0.55336170168473797</v>
      </c>
    </row>
    <row r="383" spans="1:6" x14ac:dyDescent="0.25">
      <c r="A383" s="2">
        <v>254.65502121952301</v>
      </c>
      <c r="B383" s="1" t="s">
        <v>34</v>
      </c>
      <c r="C383" s="1" t="s">
        <v>34</v>
      </c>
      <c r="D383" s="1" t="s">
        <v>34</v>
      </c>
      <c r="E383" s="1" t="s">
        <v>34</v>
      </c>
      <c r="F383" s="1" t="s">
        <v>34</v>
      </c>
    </row>
    <row r="384" spans="1:6" x14ac:dyDescent="0.25">
      <c r="A384" s="2">
        <v>255.033904064756</v>
      </c>
      <c r="B384" s="1" t="s">
        <v>34</v>
      </c>
      <c r="C384" s="1" t="s">
        <v>34</v>
      </c>
      <c r="D384" s="1" t="s">
        <v>34</v>
      </c>
      <c r="E384" s="1" t="s">
        <v>34</v>
      </c>
      <c r="F384" s="1" t="s">
        <v>34</v>
      </c>
    </row>
    <row r="385" spans="1:6" x14ac:dyDescent="0.25">
      <c r="A385" s="2">
        <v>255.60218892903501</v>
      </c>
      <c r="B385" s="1" t="s">
        <v>34</v>
      </c>
      <c r="C385" s="1" t="s">
        <v>34</v>
      </c>
      <c r="D385" s="1" t="s">
        <v>34</v>
      </c>
      <c r="E385" s="1" t="s">
        <v>34</v>
      </c>
      <c r="F385" s="1" t="s">
        <v>34</v>
      </c>
    </row>
    <row r="386" spans="1:6" x14ac:dyDescent="0.25">
      <c r="A386" s="2">
        <v>255.79160589323601</v>
      </c>
      <c r="B386" s="1" t="s">
        <v>34</v>
      </c>
      <c r="C386" s="1" t="s">
        <v>34</v>
      </c>
      <c r="D386" s="1" t="s">
        <v>34</v>
      </c>
      <c r="E386" s="1" t="s">
        <v>34</v>
      </c>
      <c r="F386" s="1" t="s">
        <v>34</v>
      </c>
    </row>
    <row r="387" spans="1:6" x14ac:dyDescent="0.25">
      <c r="A387" s="2">
        <v>256.17040943042701</v>
      </c>
      <c r="B387" s="1" t="s">
        <v>34</v>
      </c>
      <c r="C387" s="1" t="s">
        <v>34</v>
      </c>
      <c r="D387" s="1" t="s">
        <v>34</v>
      </c>
      <c r="E387" s="1" t="s">
        <v>34</v>
      </c>
      <c r="F387" s="1" t="s">
        <v>34</v>
      </c>
    </row>
    <row r="388" spans="1:6" x14ac:dyDescent="0.25">
      <c r="A388" s="2">
        <v>256.549215478549</v>
      </c>
      <c r="B388" s="1" t="s">
        <v>34</v>
      </c>
      <c r="C388" s="1">
        <v>0.48473391451249898</v>
      </c>
      <c r="D388" s="1">
        <v>1.22799322852545</v>
      </c>
      <c r="E388" s="1">
        <v>0.36926301978024301</v>
      </c>
      <c r="F388" s="1">
        <v>1.3772277243511599</v>
      </c>
    </row>
    <row r="389" spans="1:6" x14ac:dyDescent="0.25">
      <c r="A389" s="2">
        <v>257.68552254359997</v>
      </c>
      <c r="B389" s="1" t="s">
        <v>34</v>
      </c>
      <c r="C389" s="1">
        <v>0.48473391451249898</v>
      </c>
      <c r="D389" s="1">
        <v>1.22799322852545</v>
      </c>
      <c r="E389" s="1">
        <v>0.36926301978024301</v>
      </c>
      <c r="F389" s="1">
        <v>1.3772277243511599</v>
      </c>
    </row>
    <row r="390" spans="1:6" x14ac:dyDescent="0.25">
      <c r="A390" s="2">
        <v>258.06428381942101</v>
      </c>
      <c r="B390" s="1">
        <v>0.82690438327164495</v>
      </c>
      <c r="C390" s="1">
        <v>0.66703545624107996</v>
      </c>
      <c r="D390" s="1">
        <v>0.99300133194439599</v>
      </c>
      <c r="E390" s="1">
        <v>0.51637789525798505</v>
      </c>
      <c r="F390" s="1">
        <v>1.16981976016502</v>
      </c>
    </row>
    <row r="391" spans="1:6" x14ac:dyDescent="0.25">
      <c r="A391" s="2">
        <v>258.44308533340899</v>
      </c>
      <c r="B391" s="1" t="s">
        <v>34</v>
      </c>
      <c r="C391" s="1" t="s">
        <v>34</v>
      </c>
      <c r="D391" s="1" t="s">
        <v>34</v>
      </c>
      <c r="E391" s="1" t="s">
        <v>34</v>
      </c>
      <c r="F391" s="1" t="s">
        <v>34</v>
      </c>
    </row>
    <row r="392" spans="1:6" x14ac:dyDescent="0.25">
      <c r="A392" s="2">
        <v>259.579686131686</v>
      </c>
      <c r="B392" s="1" t="s">
        <v>34</v>
      </c>
      <c r="C392" s="1" t="s">
        <v>34</v>
      </c>
      <c r="D392" s="1" t="s">
        <v>34</v>
      </c>
      <c r="E392" s="1" t="s">
        <v>34</v>
      </c>
      <c r="F392" s="1" t="s">
        <v>34</v>
      </c>
    </row>
    <row r="393" spans="1:6" x14ac:dyDescent="0.25">
      <c r="A393" s="2">
        <v>259.95850906781402</v>
      </c>
      <c r="B393" s="1" t="s">
        <v>34</v>
      </c>
      <c r="C393" s="1" t="s">
        <v>34</v>
      </c>
      <c r="D393" s="1" t="s">
        <v>34</v>
      </c>
      <c r="E393" s="1" t="s">
        <v>34</v>
      </c>
      <c r="F393" s="1" t="s">
        <v>34</v>
      </c>
    </row>
    <row r="394" spans="1:6" x14ac:dyDescent="0.25">
      <c r="A394" s="2">
        <v>260.33729005227599</v>
      </c>
      <c r="B394" s="1" t="s">
        <v>34</v>
      </c>
      <c r="C394" s="1">
        <v>-5.5968693871115999E-2</v>
      </c>
      <c r="D394" s="1">
        <v>0.70121822130450995</v>
      </c>
      <c r="E394" s="1">
        <v>-0.17835780970200099</v>
      </c>
      <c r="F394" s="1">
        <v>0.87293304499112201</v>
      </c>
    </row>
    <row r="395" spans="1:6" x14ac:dyDescent="0.25">
      <c r="A395" s="2">
        <v>260.716101439282</v>
      </c>
      <c r="B395" s="1">
        <v>0.57881990964236096</v>
      </c>
      <c r="C395" s="1">
        <v>0.29555712046684102</v>
      </c>
      <c r="D395" s="1">
        <v>0.79532587692052503</v>
      </c>
      <c r="E395" s="1">
        <v>9.0486808357636103E-2</v>
      </c>
      <c r="F395" s="1">
        <v>0.94066692432921795</v>
      </c>
    </row>
    <row r="396" spans="1:6" x14ac:dyDescent="0.25">
      <c r="A396" s="2">
        <v>261.09499051650499</v>
      </c>
      <c r="B396" s="1">
        <v>0.66374912284368903</v>
      </c>
      <c r="C396" s="1">
        <v>0.49855351341520199</v>
      </c>
      <c r="D396" s="1">
        <v>0.83415199375952098</v>
      </c>
      <c r="E396" s="1">
        <v>0.336992149354158</v>
      </c>
      <c r="F396" s="1">
        <v>0.96754064635214998</v>
      </c>
    </row>
    <row r="397" spans="1:6" x14ac:dyDescent="0.25">
      <c r="A397" s="2">
        <v>261.47387964788999</v>
      </c>
      <c r="B397" s="1" t="s">
        <v>34</v>
      </c>
      <c r="C397" s="1" t="s">
        <v>34</v>
      </c>
      <c r="D397" s="1" t="s">
        <v>34</v>
      </c>
      <c r="E397" s="1" t="s">
        <v>34</v>
      </c>
      <c r="F397" s="1" t="s">
        <v>34</v>
      </c>
    </row>
    <row r="398" spans="1:6" x14ac:dyDescent="0.25">
      <c r="A398" s="2">
        <v>261.85268393191399</v>
      </c>
      <c r="B398" s="1" t="s">
        <v>34</v>
      </c>
      <c r="C398" s="1" t="s">
        <v>34</v>
      </c>
      <c r="D398" s="1" t="s">
        <v>34</v>
      </c>
      <c r="E398" s="1" t="s">
        <v>34</v>
      </c>
      <c r="F398" s="1" t="s">
        <v>34</v>
      </c>
    </row>
    <row r="399" spans="1:6" x14ac:dyDescent="0.25">
      <c r="A399" s="2">
        <v>262.61041177008502</v>
      </c>
      <c r="B399" s="1" t="s">
        <v>34</v>
      </c>
      <c r="C399" s="1" t="s">
        <v>34</v>
      </c>
      <c r="D399" s="1" t="s">
        <v>34</v>
      </c>
      <c r="E399" s="1" t="s">
        <v>34</v>
      </c>
      <c r="F399" s="1" t="s">
        <v>34</v>
      </c>
    </row>
    <row r="400" spans="1:6" x14ac:dyDescent="0.25">
      <c r="A400" s="2">
        <v>263.36810437504897</v>
      </c>
      <c r="B400" s="1" t="s">
        <v>34</v>
      </c>
      <c r="C400" s="1" t="s">
        <v>34</v>
      </c>
      <c r="D400" s="1" t="s">
        <v>34</v>
      </c>
      <c r="E400" s="1" t="s">
        <v>34</v>
      </c>
      <c r="F400" s="1" t="s">
        <v>34</v>
      </c>
    </row>
    <row r="401" spans="1:6" x14ac:dyDescent="0.25">
      <c r="A401" s="2">
        <v>264.69402681003498</v>
      </c>
      <c r="B401" s="1" t="s">
        <v>34</v>
      </c>
      <c r="C401" s="1" t="s">
        <v>34</v>
      </c>
      <c r="D401" s="1" t="s">
        <v>34</v>
      </c>
      <c r="E401" s="1" t="s">
        <v>34</v>
      </c>
      <c r="F401" s="1" t="s">
        <v>34</v>
      </c>
    </row>
    <row r="402" spans="1:6" x14ac:dyDescent="0.25">
      <c r="A402" s="2">
        <v>265.07296042952697</v>
      </c>
      <c r="B402" s="1" t="s">
        <v>34</v>
      </c>
      <c r="C402" s="1" t="s">
        <v>34</v>
      </c>
      <c r="D402" s="1" t="s">
        <v>34</v>
      </c>
      <c r="E402" s="1" t="s">
        <v>34</v>
      </c>
      <c r="F402" s="1" t="s">
        <v>34</v>
      </c>
    </row>
    <row r="403" spans="1:6" x14ac:dyDescent="0.25">
      <c r="A403" s="2">
        <v>265.64148678810699</v>
      </c>
      <c r="B403" s="1" t="s">
        <v>34</v>
      </c>
      <c r="C403" s="1">
        <v>-0.27615208286139298</v>
      </c>
      <c r="D403" s="1">
        <v>0.44718254428628501</v>
      </c>
      <c r="E403" s="1">
        <v>-0.42799975810957103</v>
      </c>
      <c r="F403" s="1">
        <v>0.65151458734634005</v>
      </c>
    </row>
    <row r="404" spans="1:6" x14ac:dyDescent="0.25">
      <c r="A404" s="2">
        <v>266.39916995220801</v>
      </c>
      <c r="B404" s="1">
        <v>8.6614572258981504E-2</v>
      </c>
      <c r="C404" s="1">
        <v>-7.56638976701276E-2</v>
      </c>
      <c r="D404" s="1">
        <v>0.24539605654949001</v>
      </c>
      <c r="E404" s="1">
        <v>-0.222727845783177</v>
      </c>
      <c r="F404" s="1">
        <v>0.38652115295418699</v>
      </c>
    </row>
    <row r="405" spans="1:6" x14ac:dyDescent="0.25">
      <c r="A405" s="2">
        <v>268.10425525275298</v>
      </c>
      <c r="B405" s="1" t="s">
        <v>34</v>
      </c>
      <c r="C405" s="1" t="s">
        <v>34</v>
      </c>
      <c r="D405" s="1" t="s">
        <v>34</v>
      </c>
      <c r="E405" s="1" t="s">
        <v>34</v>
      </c>
      <c r="F405" s="1" t="s">
        <v>34</v>
      </c>
    </row>
    <row r="406" spans="1:6" x14ac:dyDescent="0.25">
      <c r="A406" s="2">
        <v>268.48308799407499</v>
      </c>
      <c r="B406" s="1" t="s">
        <v>34</v>
      </c>
      <c r="C406" s="1" t="s">
        <v>34</v>
      </c>
      <c r="D406" s="1" t="s">
        <v>34</v>
      </c>
      <c r="E406" s="1" t="s">
        <v>34</v>
      </c>
      <c r="F406" s="1" t="s">
        <v>34</v>
      </c>
    </row>
    <row r="407" spans="1:6" x14ac:dyDescent="0.25">
      <c r="A407" s="2">
        <v>268.86192072753198</v>
      </c>
      <c r="B407" s="1" t="s">
        <v>34</v>
      </c>
      <c r="C407" s="1" t="s">
        <v>34</v>
      </c>
      <c r="D407" s="1" t="s">
        <v>34</v>
      </c>
      <c r="E407" s="1" t="s">
        <v>34</v>
      </c>
      <c r="F407" s="1" t="s">
        <v>34</v>
      </c>
    </row>
    <row r="408" spans="1:6" x14ac:dyDescent="0.25">
      <c r="A408" s="2">
        <v>269.24075225431699</v>
      </c>
      <c r="B408" s="1" t="s">
        <v>34</v>
      </c>
      <c r="C408" s="1" t="s">
        <v>34</v>
      </c>
      <c r="D408" s="1" t="s">
        <v>34</v>
      </c>
      <c r="E408" s="1" t="s">
        <v>34</v>
      </c>
      <c r="F408" s="1" t="s">
        <v>34</v>
      </c>
    </row>
    <row r="409" spans="1:6" x14ac:dyDescent="0.25">
      <c r="A409" s="2">
        <v>269.998534560694</v>
      </c>
      <c r="B409" s="1" t="s">
        <v>34</v>
      </c>
      <c r="C409" s="1" t="s">
        <v>34</v>
      </c>
      <c r="D409" s="1" t="s">
        <v>34</v>
      </c>
      <c r="E409" s="1" t="s">
        <v>34</v>
      </c>
      <c r="F409" s="1" t="s">
        <v>34</v>
      </c>
    </row>
    <row r="410" spans="1:6" x14ac:dyDescent="0.25">
      <c r="A410" s="2">
        <v>270.18795855170998</v>
      </c>
      <c r="B410" s="1" t="s">
        <v>34</v>
      </c>
      <c r="C410" s="1" t="s">
        <v>34</v>
      </c>
      <c r="D410" s="1" t="s">
        <v>34</v>
      </c>
      <c r="E410" s="1" t="s">
        <v>34</v>
      </c>
      <c r="F410" s="1" t="s">
        <v>34</v>
      </c>
    </row>
    <row r="411" spans="1:6" x14ac:dyDescent="0.25">
      <c r="A411" s="2">
        <v>270.75616130285101</v>
      </c>
      <c r="B411" s="1" t="s">
        <v>34</v>
      </c>
      <c r="C411" s="1">
        <v>5.3862847138613598E-2</v>
      </c>
      <c r="D411" s="1">
        <v>0.79003555486423005</v>
      </c>
      <c r="E411" s="1">
        <v>-6.04475272707461E-2</v>
      </c>
      <c r="F411" s="1">
        <v>0.90607258992575801</v>
      </c>
    </row>
    <row r="412" spans="1:6" x14ac:dyDescent="0.25">
      <c r="A412" s="2">
        <v>271.51371621491899</v>
      </c>
      <c r="B412" s="1">
        <v>0.43973162313208303</v>
      </c>
      <c r="C412" s="1">
        <v>0.26259622469969401</v>
      </c>
      <c r="D412" s="1">
        <v>0.59193377426384797</v>
      </c>
      <c r="E412" s="1">
        <v>0.102727218600105</v>
      </c>
      <c r="F412" s="1">
        <v>0.76111954463063303</v>
      </c>
    </row>
    <row r="413" spans="1:6" x14ac:dyDescent="0.25">
      <c r="A413" s="2">
        <v>271.892555710777</v>
      </c>
      <c r="B413" s="1" t="s">
        <v>34</v>
      </c>
      <c r="C413" s="1" t="s">
        <v>34</v>
      </c>
      <c r="D413" s="1" t="s">
        <v>34</v>
      </c>
      <c r="E413" s="1" t="s">
        <v>34</v>
      </c>
      <c r="F413" s="1" t="s">
        <v>34</v>
      </c>
    </row>
    <row r="414" spans="1:6" x14ac:dyDescent="0.25">
      <c r="A414" s="2">
        <v>272.081985327898</v>
      </c>
      <c r="B414" s="1" t="s">
        <v>34</v>
      </c>
      <c r="C414" s="1" t="s">
        <v>34</v>
      </c>
      <c r="D414" s="1" t="s">
        <v>34</v>
      </c>
      <c r="E414" s="1" t="s">
        <v>34</v>
      </c>
      <c r="F414" s="1" t="s">
        <v>34</v>
      </c>
    </row>
    <row r="415" spans="1:6" x14ac:dyDescent="0.25">
      <c r="A415" s="2">
        <v>272.65034477511699</v>
      </c>
      <c r="B415" s="1" t="s">
        <v>34</v>
      </c>
      <c r="C415" s="1">
        <v>-0.38098029302283098</v>
      </c>
      <c r="D415" s="1">
        <v>0.424757476463196</v>
      </c>
      <c r="E415" s="1">
        <v>-0.61920356509873598</v>
      </c>
      <c r="F415" s="1">
        <v>0.56782352635604905</v>
      </c>
    </row>
    <row r="416" spans="1:6" x14ac:dyDescent="0.25">
      <c r="A416" s="2">
        <v>277.95440949507002</v>
      </c>
      <c r="B416" s="1" t="s">
        <v>34</v>
      </c>
      <c r="C416" s="1" t="s">
        <v>34</v>
      </c>
      <c r="D416" s="1" t="s">
        <v>34</v>
      </c>
      <c r="E416" s="1" t="s">
        <v>34</v>
      </c>
      <c r="F416" s="1" t="s">
        <v>34</v>
      </c>
    </row>
    <row r="417" spans="1:6" x14ac:dyDescent="0.25">
      <c r="A417" s="2">
        <v>278.14383414526799</v>
      </c>
      <c r="B417" s="1" t="s">
        <v>34</v>
      </c>
      <c r="C417" s="1">
        <v>-0.306092036395754</v>
      </c>
      <c r="D417" s="1">
        <v>0.33497063439804903</v>
      </c>
      <c r="E417" s="1">
        <v>-0.306092036395754</v>
      </c>
      <c r="F417" s="1">
        <v>0.33497063439804903</v>
      </c>
    </row>
    <row r="418" spans="1:6" x14ac:dyDescent="0.25">
      <c r="A418" s="2">
        <v>278.71200883635601</v>
      </c>
      <c r="B418" s="1" t="s">
        <v>34</v>
      </c>
      <c r="C418" s="1">
        <v>-0.30402385510021201</v>
      </c>
      <c r="D418" s="1">
        <v>0.47026583615330803</v>
      </c>
      <c r="E418" s="1">
        <v>-0.48499838025675901</v>
      </c>
      <c r="F418" s="1">
        <v>0.56782352635604905</v>
      </c>
    </row>
    <row r="419" spans="1:6" x14ac:dyDescent="0.25">
      <c r="A419" s="2">
        <v>279.09094742863698</v>
      </c>
      <c r="B419" s="1">
        <v>-1.4117075069854899E-3</v>
      </c>
      <c r="C419" s="1">
        <v>-0.161808633181067</v>
      </c>
      <c r="D419" s="1">
        <v>0.168211612628203</v>
      </c>
      <c r="E419" s="1">
        <v>-0.321548967798297</v>
      </c>
      <c r="F419" s="1">
        <v>0.33938322296763901</v>
      </c>
    </row>
    <row r="420" spans="1:6" x14ac:dyDescent="0.25">
      <c r="A420" s="2">
        <v>279.469918616347</v>
      </c>
      <c r="B420" s="1">
        <v>-1.96745006188737E-2</v>
      </c>
      <c r="C420" s="1">
        <v>-0.171841484473297</v>
      </c>
      <c r="D420" s="1">
        <v>0.14584508937621901</v>
      </c>
      <c r="E420" s="1">
        <v>-0.34414791642126402</v>
      </c>
      <c r="F420" s="1">
        <v>0.28866102153831602</v>
      </c>
    </row>
    <row r="421" spans="1:6" x14ac:dyDescent="0.25">
      <c r="A421" s="2">
        <v>279.848808117744</v>
      </c>
      <c r="B421" s="1">
        <v>-3.4379827356403299E-3</v>
      </c>
      <c r="C421" s="1">
        <v>-0.15140436662195</v>
      </c>
      <c r="D421" s="1">
        <v>0.17143911150869001</v>
      </c>
      <c r="E421" s="1">
        <v>-0.334659393310208</v>
      </c>
      <c r="F421" s="1">
        <v>0.29844613953395599</v>
      </c>
    </row>
    <row r="422" spans="1:6" x14ac:dyDescent="0.25">
      <c r="A422" s="2">
        <v>280.41708155978301</v>
      </c>
      <c r="B422" s="1" t="s">
        <v>34</v>
      </c>
      <c r="C422" s="1">
        <v>-0.258441231188905</v>
      </c>
      <c r="D422" s="1">
        <v>0.49561618614789099</v>
      </c>
      <c r="E422" s="1">
        <v>-0.346136865288596</v>
      </c>
      <c r="F422" s="1">
        <v>0.62543588204950595</v>
      </c>
    </row>
    <row r="423" spans="1:6" x14ac:dyDescent="0.25">
      <c r="A423" s="2">
        <v>280.79596329749398</v>
      </c>
      <c r="B423" s="1">
        <v>-0.24816843867986499</v>
      </c>
      <c r="C423" s="1">
        <v>-0.47368873977315101</v>
      </c>
      <c r="D423" s="1">
        <v>0.122504449907384</v>
      </c>
      <c r="E423" s="1">
        <v>-0.66915524201240795</v>
      </c>
      <c r="F423" s="1">
        <v>0.37692078583930999</v>
      </c>
    </row>
    <row r="424" spans="1:6" x14ac:dyDescent="0.25">
      <c r="A424" s="2">
        <v>281.17486336920803</v>
      </c>
      <c r="B424" s="1">
        <v>0.269533688963566</v>
      </c>
      <c r="C424" s="1">
        <v>-0.368559817595913</v>
      </c>
      <c r="D424" s="1">
        <v>0.49457772958764401</v>
      </c>
      <c r="E424" s="1">
        <v>-0.58435790235371199</v>
      </c>
      <c r="F424" s="1">
        <v>0.66169426047769497</v>
      </c>
    </row>
    <row r="425" spans="1:6" x14ac:dyDescent="0.25">
      <c r="A425" s="2">
        <v>281.743181072163</v>
      </c>
      <c r="B425" s="1">
        <v>5.4232230662935497E-2</v>
      </c>
      <c r="C425" s="1">
        <v>-0.167007283512112</v>
      </c>
      <c r="D425" s="1">
        <v>0.38745286411301399</v>
      </c>
      <c r="E425" s="1">
        <v>-0.34305139896555398</v>
      </c>
      <c r="F425" s="1">
        <v>0.61635646113182097</v>
      </c>
    </row>
    <row r="426" spans="1:6" x14ac:dyDescent="0.25">
      <c r="A426" s="2">
        <v>282.31158577229598</v>
      </c>
      <c r="B426" s="1">
        <v>-6.3027361741263804E-2</v>
      </c>
      <c r="C426" s="1">
        <v>-0.20927399406564701</v>
      </c>
      <c r="D426" s="1">
        <v>0.108238110362014</v>
      </c>
      <c r="E426" s="1">
        <v>-0.35340056449159701</v>
      </c>
      <c r="F426" s="1">
        <v>0.29991587158866401</v>
      </c>
    </row>
    <row r="427" spans="1:6" x14ac:dyDescent="0.25">
      <c r="A427" s="2">
        <v>282.690307893735</v>
      </c>
      <c r="B427" s="1" t="s">
        <v>34</v>
      </c>
      <c r="C427" s="1">
        <v>0.14286249666916601</v>
      </c>
      <c r="D427" s="1">
        <v>0.90489458918656396</v>
      </c>
      <c r="E427" s="1">
        <v>-8.6883875288429599E-2</v>
      </c>
      <c r="F427" s="1">
        <v>1.0824921969507799</v>
      </c>
    </row>
    <row r="428" spans="1:6" x14ac:dyDescent="0.25">
      <c r="A428" s="2">
        <v>283.25843054849503</v>
      </c>
      <c r="B428" s="1">
        <v>0.54098809648093305</v>
      </c>
      <c r="C428" s="1">
        <v>0.37828584097657902</v>
      </c>
      <c r="D428" s="1">
        <v>0.70846801463995601</v>
      </c>
      <c r="E428" s="1">
        <v>0.24223085290267099</v>
      </c>
      <c r="F428" s="1">
        <v>0.86505515516332698</v>
      </c>
    </row>
    <row r="429" spans="1:6" x14ac:dyDescent="0.25">
      <c r="A429" s="2">
        <v>283.63738964717197</v>
      </c>
      <c r="B429" s="1" t="s">
        <v>34</v>
      </c>
      <c r="C429" s="1">
        <v>0.12365301101500301</v>
      </c>
      <c r="D429" s="1">
        <v>0.90725672117182099</v>
      </c>
      <c r="E429" s="1">
        <v>-4.4361521790898797E-3</v>
      </c>
      <c r="F429" s="1">
        <v>1.1034460635672001</v>
      </c>
    </row>
    <row r="430" spans="1:6" x14ac:dyDescent="0.25">
      <c r="A430" s="2">
        <v>284.20571221025398</v>
      </c>
      <c r="B430" s="1">
        <v>0.423614526748465</v>
      </c>
      <c r="C430" s="1">
        <v>0.232667181100527</v>
      </c>
      <c r="D430" s="1">
        <v>0.61268297746147704</v>
      </c>
      <c r="E430" s="1">
        <v>3.68450351459262E-2</v>
      </c>
      <c r="F430" s="1">
        <v>0.79360559821031595</v>
      </c>
    </row>
    <row r="431" spans="1:6" x14ac:dyDescent="0.25">
      <c r="A431" s="2">
        <v>285.152696242464</v>
      </c>
      <c r="B431" s="1">
        <v>0.440827208569468</v>
      </c>
      <c r="C431" s="1">
        <v>0.25959014986194301</v>
      </c>
      <c r="D431" s="1">
        <v>0.63481258149905495</v>
      </c>
      <c r="E431" s="1">
        <v>5.2074748330817197E-2</v>
      </c>
      <c r="F431" s="1">
        <v>0.80550878448572305</v>
      </c>
    </row>
    <row r="432" spans="1:6" x14ac:dyDescent="0.25">
      <c r="A432" s="2">
        <v>285.53142104668501</v>
      </c>
      <c r="B432" s="1">
        <v>0.28854299917706</v>
      </c>
      <c r="C432" s="1">
        <v>8.5987208800234902E-2</v>
      </c>
      <c r="D432" s="1">
        <v>0.54268991326120397</v>
      </c>
      <c r="E432" s="1">
        <v>-7.2426571539501605E-2</v>
      </c>
      <c r="F432" s="1">
        <v>0.753584655297862</v>
      </c>
    </row>
    <row r="433" spans="1:6" x14ac:dyDescent="0.25">
      <c r="A433" s="2">
        <v>286.09964161787599</v>
      </c>
      <c r="B433" s="1">
        <v>0.35167308300334099</v>
      </c>
      <c r="C433" s="1">
        <v>9.4725400107910501E-2</v>
      </c>
      <c r="D433" s="1">
        <v>0.60982545699146595</v>
      </c>
      <c r="E433" s="1">
        <v>-0.11454716569557</v>
      </c>
      <c r="F433" s="1">
        <v>0.78569354878180697</v>
      </c>
    </row>
    <row r="434" spans="1:6" x14ac:dyDescent="0.25">
      <c r="A434" s="2">
        <v>286.85762394208001</v>
      </c>
      <c r="B434" s="1">
        <v>0.22905680026155201</v>
      </c>
      <c r="C434" s="1">
        <v>1.22257884932361E-4</v>
      </c>
      <c r="D434" s="1">
        <v>0.54651050371954202</v>
      </c>
      <c r="E434" s="1">
        <v>-0.174681149019635</v>
      </c>
      <c r="F434" s="1">
        <v>0.76346384662581401</v>
      </c>
    </row>
    <row r="435" spans="1:6" x14ac:dyDescent="0.25">
      <c r="A435" s="2">
        <v>287.23646666324998</v>
      </c>
      <c r="B435" s="1">
        <v>0.108047430524847</v>
      </c>
      <c r="C435" s="1">
        <v>-5.3133900395944303E-2</v>
      </c>
      <c r="D435" s="1">
        <v>0.28431467651278097</v>
      </c>
      <c r="E435" s="1">
        <v>-0.20163991290170899</v>
      </c>
      <c r="F435" s="1">
        <v>0.44399411128989202</v>
      </c>
    </row>
    <row r="436" spans="1:6" x14ac:dyDescent="0.25">
      <c r="A436" s="2">
        <v>287.42585452987998</v>
      </c>
      <c r="B436" s="1" t="s">
        <v>34</v>
      </c>
      <c r="C436" s="1">
        <v>8.76777588332944E-2</v>
      </c>
      <c r="D436" s="1">
        <v>0.894987389323878</v>
      </c>
      <c r="E436" s="1">
        <v>-0.25267540429069202</v>
      </c>
      <c r="F436" s="1">
        <v>1.18137840564151</v>
      </c>
    </row>
    <row r="437" spans="1:6" x14ac:dyDescent="0.25">
      <c r="A437" s="2">
        <v>289.130772798782</v>
      </c>
      <c r="B437" s="1">
        <v>0.51705863364762805</v>
      </c>
      <c r="C437" s="1">
        <v>0.332146516975169</v>
      </c>
      <c r="D437" s="1">
        <v>0.69766791028074604</v>
      </c>
      <c r="E437" s="1">
        <v>0.17170734235485499</v>
      </c>
      <c r="F437" s="1">
        <v>0.86027319950521697</v>
      </c>
    </row>
    <row r="438" spans="1:6" x14ac:dyDescent="0.25">
      <c r="A438" s="2">
        <v>289.32028460444502</v>
      </c>
      <c r="B438" s="1">
        <v>0.52067595250253995</v>
      </c>
      <c r="C438" s="1">
        <v>0.28858792629016</v>
      </c>
      <c r="D438" s="1">
        <v>0.83760780609458596</v>
      </c>
      <c r="E438" s="1">
        <v>9.2108295696160705E-2</v>
      </c>
      <c r="F438" s="1">
        <v>1.0649091743608401</v>
      </c>
    </row>
    <row r="439" spans="1:6" x14ac:dyDescent="0.25">
      <c r="A439" s="2">
        <v>290.646487249041</v>
      </c>
      <c r="B439" s="1">
        <v>0.56100867843070101</v>
      </c>
      <c r="C439" s="1">
        <v>0.34816956033574697</v>
      </c>
      <c r="D439" s="1">
        <v>0.85704555086725998</v>
      </c>
      <c r="E439" s="1">
        <v>0.16448156799282601</v>
      </c>
      <c r="F439" s="1">
        <v>1.0642318231704</v>
      </c>
    </row>
    <row r="440" spans="1:6" x14ac:dyDescent="0.25">
      <c r="A440" s="2">
        <v>290.83589132276001</v>
      </c>
      <c r="B440" s="1">
        <v>0.37143665130339898</v>
      </c>
      <c r="C440" s="1">
        <v>0.20121875244581899</v>
      </c>
      <c r="D440" s="1">
        <v>0.54397884944048502</v>
      </c>
      <c r="E440" s="1">
        <v>3.6432668212174897E-2</v>
      </c>
      <c r="F440" s="1">
        <v>0.70660044970575997</v>
      </c>
    </row>
    <row r="441" spans="1:6" x14ac:dyDescent="0.25">
      <c r="A441" s="2">
        <v>291.21471094393002</v>
      </c>
      <c r="B441" s="1">
        <v>0.43182656613922599</v>
      </c>
      <c r="C441" s="1">
        <v>0.20183127710686599</v>
      </c>
      <c r="D441" s="1">
        <v>0.72062766550208501</v>
      </c>
      <c r="E441" s="1">
        <v>2.64415808973908E-2</v>
      </c>
      <c r="F441" s="1">
        <v>0.91186469349648902</v>
      </c>
    </row>
    <row r="442" spans="1:6" x14ac:dyDescent="0.25">
      <c r="A442" s="2">
        <v>292.7300488386</v>
      </c>
      <c r="B442" s="1">
        <v>0.57469300028084402</v>
      </c>
      <c r="C442" s="1">
        <v>0.27703818556447801</v>
      </c>
      <c r="D442" s="1">
        <v>0.790639601716427</v>
      </c>
      <c r="E442" s="1">
        <v>5.4031617180241603E-2</v>
      </c>
      <c r="F442" s="1">
        <v>0.94792868819218001</v>
      </c>
    </row>
    <row r="443" spans="1:6" x14ac:dyDescent="0.25">
      <c r="A443" s="2">
        <v>293.108870120164</v>
      </c>
      <c r="B443" s="1">
        <v>0.66551077437091899</v>
      </c>
      <c r="C443" s="1">
        <v>0.50706041635920296</v>
      </c>
      <c r="D443" s="1">
        <v>0.82734734681833899</v>
      </c>
      <c r="E443" s="1">
        <v>0.34372479654774502</v>
      </c>
      <c r="F443" s="1">
        <v>0.96906059345462603</v>
      </c>
    </row>
    <row r="444" spans="1:6" x14ac:dyDescent="0.25">
      <c r="A444" s="2">
        <v>293.67720127926799</v>
      </c>
      <c r="B444" s="1" t="s">
        <v>34</v>
      </c>
      <c r="C444" s="1">
        <v>0.38723690456135401</v>
      </c>
      <c r="D444" s="1">
        <v>1.1345171690592699</v>
      </c>
      <c r="E444" s="1">
        <v>0.19965324344792101</v>
      </c>
      <c r="F444" s="1">
        <v>1.25496673512813</v>
      </c>
    </row>
    <row r="445" spans="1:6" x14ac:dyDescent="0.25">
      <c r="A445" s="2">
        <v>294.43473908998601</v>
      </c>
      <c r="B445" s="1">
        <v>0.77227463313619005</v>
      </c>
      <c r="C445" s="1">
        <v>0.594179972127725</v>
      </c>
      <c r="D445" s="1">
        <v>0.91197313080292797</v>
      </c>
      <c r="E445" s="1">
        <v>0.46083962247252802</v>
      </c>
      <c r="F445" s="1">
        <v>1.06609212728768</v>
      </c>
    </row>
    <row r="446" spans="1:6" x14ac:dyDescent="0.25">
      <c r="A446" s="2">
        <v>294.62415399260101</v>
      </c>
      <c r="B446" s="1" t="s">
        <v>34</v>
      </c>
      <c r="C446" s="1">
        <v>-0.22379762243601101</v>
      </c>
      <c r="D446" s="1">
        <v>0.51349656225874696</v>
      </c>
      <c r="E446" s="1">
        <v>-0.36061735683173801</v>
      </c>
      <c r="F446" s="1">
        <v>0.664033679522677</v>
      </c>
    </row>
    <row r="447" spans="1:6" x14ac:dyDescent="0.25">
      <c r="A447" s="2">
        <v>295.00301162812002</v>
      </c>
      <c r="B447" s="1">
        <v>0.1338677636898</v>
      </c>
      <c r="C447" s="1">
        <v>-3.2270843856719203E-2</v>
      </c>
      <c r="D447" s="1">
        <v>0.277787452186748</v>
      </c>
      <c r="E447" s="1">
        <v>-0.17585537775225199</v>
      </c>
      <c r="F447" s="1">
        <v>0.44152063379839901</v>
      </c>
    </row>
    <row r="448" spans="1:6" x14ac:dyDescent="0.25">
      <c r="A448" s="2">
        <v>296.64603665216498</v>
      </c>
      <c r="B448" s="1" t="s">
        <v>34</v>
      </c>
      <c r="C448" s="1">
        <v>4.0760902710710298E-2</v>
      </c>
      <c r="D448" s="1">
        <v>0.81929143398757298</v>
      </c>
      <c r="E448" s="1">
        <v>-0.111992465975672</v>
      </c>
      <c r="F448" s="1">
        <v>0.91156962786733298</v>
      </c>
    </row>
    <row r="449" spans="1:6" x14ac:dyDescent="0.25">
      <c r="A449" s="2">
        <v>297.79595991027497</v>
      </c>
      <c r="B449" s="1">
        <v>0.43309492195716998</v>
      </c>
      <c r="C449" s="1">
        <v>0.288055241897893</v>
      </c>
      <c r="D449" s="1">
        <v>0.60422871494824104</v>
      </c>
      <c r="E449" s="1">
        <v>0.103434776313319</v>
      </c>
      <c r="F449" s="1">
        <v>0.77176642432675602</v>
      </c>
    </row>
    <row r="450" spans="1:6" x14ac:dyDescent="0.25">
      <c r="A450" s="2">
        <v>298.28867552891501</v>
      </c>
      <c r="B450" s="1" t="s">
        <v>34</v>
      </c>
      <c r="C450" s="1">
        <v>-0.14453036520790999</v>
      </c>
      <c r="D450" s="1">
        <v>0.63714405282203301</v>
      </c>
      <c r="E450" s="1">
        <v>-0.37083440522470501</v>
      </c>
      <c r="F450" s="1">
        <v>0.82017502596192804</v>
      </c>
    </row>
    <row r="451" spans="1:6" x14ac:dyDescent="0.25">
      <c r="A451" s="2">
        <v>299.438670972328</v>
      </c>
      <c r="B451" s="1" t="s">
        <v>34</v>
      </c>
      <c r="C451" s="1">
        <v>-0.14386138443170701</v>
      </c>
      <c r="D451" s="1">
        <v>0.63075112678856604</v>
      </c>
      <c r="E451" s="1">
        <v>-0.37083440522470501</v>
      </c>
      <c r="F451" s="1">
        <v>0.82017502596192804</v>
      </c>
    </row>
    <row r="452" spans="1:6" x14ac:dyDescent="0.25">
      <c r="A452" s="2">
        <v>299.931604072705</v>
      </c>
      <c r="B452" s="1">
        <v>0.240146917257439</v>
      </c>
      <c r="C452" s="1">
        <v>6.7222454695831796E-2</v>
      </c>
      <c r="D452" s="1">
        <v>0.387332469745994</v>
      </c>
      <c r="E452" s="1">
        <v>-9.9962990483360797E-2</v>
      </c>
      <c r="F452" s="1">
        <v>0.54589978552494201</v>
      </c>
    </row>
    <row r="453" spans="1:6" x14ac:dyDescent="0.25">
      <c r="A453" s="2">
        <v>301.08156547862302</v>
      </c>
      <c r="B453" s="1" t="s">
        <v>34</v>
      </c>
      <c r="C453" s="1" t="s">
        <v>34</v>
      </c>
      <c r="D453" s="1" t="s">
        <v>34</v>
      </c>
      <c r="E453" s="1" t="s">
        <v>34</v>
      </c>
      <c r="F453" s="1" t="s">
        <v>34</v>
      </c>
    </row>
    <row r="454" spans="1:6" x14ac:dyDescent="0.25">
      <c r="A454" s="2">
        <v>301.574443457467</v>
      </c>
      <c r="B454" s="1" t="s">
        <v>34</v>
      </c>
      <c r="C454" s="1">
        <v>-0.25775337128840298</v>
      </c>
      <c r="D454" s="1">
        <v>0.53266196802963905</v>
      </c>
      <c r="E454" s="1">
        <v>-0.29758353166212798</v>
      </c>
      <c r="F454" s="1">
        <v>0.68499060273650203</v>
      </c>
    </row>
    <row r="455" spans="1:6" x14ac:dyDescent="0.25">
      <c r="A455" s="2">
        <v>303.21756799343302</v>
      </c>
      <c r="B455" s="1">
        <v>0.51628849765334495</v>
      </c>
      <c r="C455" s="1">
        <v>0.11685680108572</v>
      </c>
      <c r="D455" s="1">
        <v>0.74188110870925505</v>
      </c>
      <c r="E455" s="1">
        <v>-8.43066721513894E-2</v>
      </c>
      <c r="F455" s="1">
        <v>0.90574379483436196</v>
      </c>
    </row>
    <row r="456" spans="1:6" x14ac:dyDescent="0.25">
      <c r="A456" s="2">
        <v>304.86019679392899</v>
      </c>
      <c r="B456" s="1">
        <v>0.47554429830220701</v>
      </c>
      <c r="C456" s="1">
        <v>9.1107926178653806E-2</v>
      </c>
      <c r="D456" s="1">
        <v>0.72326199877642605</v>
      </c>
      <c r="E456" s="1">
        <v>-0.119097695453356</v>
      </c>
      <c r="F456" s="1">
        <v>0.905734044767044</v>
      </c>
    </row>
    <row r="457" spans="1:6" x14ac:dyDescent="0.25">
      <c r="A457" s="2">
        <v>306.01017207519999</v>
      </c>
      <c r="B457" s="1">
        <v>0.24260720256623</v>
      </c>
      <c r="C457" s="1">
        <v>1.80749308511425E-2</v>
      </c>
      <c r="D457" s="1">
        <v>0.63038324743531204</v>
      </c>
      <c r="E457" s="1">
        <v>-0.158180901132949</v>
      </c>
      <c r="F457" s="1">
        <v>0.84819883265222795</v>
      </c>
    </row>
    <row r="458" spans="1:6" x14ac:dyDescent="0.25">
      <c r="A458" s="2">
        <v>306.50307472856502</v>
      </c>
      <c r="B458" s="1">
        <v>0.48556938341271499</v>
      </c>
      <c r="C458" s="1">
        <v>0.21849215362521601</v>
      </c>
      <c r="D458" s="1">
        <v>0.66715737889127202</v>
      </c>
      <c r="E458" s="1">
        <v>-4.4465094154193502E-2</v>
      </c>
      <c r="F458" s="1">
        <v>0.841853563041847</v>
      </c>
    </row>
    <row r="459" spans="1:6" x14ac:dyDescent="0.25">
      <c r="A459" s="2">
        <v>308.14585716376098</v>
      </c>
      <c r="B459" s="1">
        <v>0.54372427376963295</v>
      </c>
      <c r="C459" s="1">
        <v>0.38114887341960102</v>
      </c>
      <c r="D459" s="1">
        <v>0.70340775365677699</v>
      </c>
      <c r="E459" s="1">
        <v>0.22650747791835399</v>
      </c>
      <c r="F459" s="1">
        <v>0.85754332151733004</v>
      </c>
    </row>
    <row r="460" spans="1:6" x14ac:dyDescent="0.25">
      <c r="A460" s="2">
        <v>308.63865378148699</v>
      </c>
      <c r="B460" s="1">
        <v>0.23930457937107799</v>
      </c>
      <c r="C460" s="1">
        <v>4.7869115364432099E-2</v>
      </c>
      <c r="D460" s="1">
        <v>0.48764164071926203</v>
      </c>
      <c r="E460" s="1">
        <v>-0.13238589354371599</v>
      </c>
      <c r="F460" s="1">
        <v>0.73957134863957397</v>
      </c>
    </row>
    <row r="461" spans="1:6" x14ac:dyDescent="0.25">
      <c r="A461" s="2">
        <v>309.78883646652099</v>
      </c>
      <c r="B461" s="1">
        <v>0.17143545866297699</v>
      </c>
      <c r="C461" s="1">
        <v>-4.5424066897146202E-3</v>
      </c>
      <c r="D461" s="1">
        <v>0.33457215608281499</v>
      </c>
      <c r="E461" s="1">
        <v>-0.162297721031683</v>
      </c>
      <c r="F461" s="1">
        <v>0.49528635928293102</v>
      </c>
    </row>
    <row r="462" spans="1:6" x14ac:dyDescent="0.25">
      <c r="A462" s="2">
        <v>310.28187550975002</v>
      </c>
      <c r="B462" s="1">
        <v>0.23369645777006801</v>
      </c>
      <c r="C462" s="1">
        <v>5.9578098643586999E-2</v>
      </c>
      <c r="D462" s="1">
        <v>0.39881528203984301</v>
      </c>
      <c r="E462" s="1">
        <v>-0.10502611699933299</v>
      </c>
      <c r="F462" s="1">
        <v>0.56378468783678104</v>
      </c>
    </row>
    <row r="463" spans="1:6" x14ac:dyDescent="0.25">
      <c r="A463" s="2">
        <v>311.10329910526502</v>
      </c>
      <c r="B463" s="1">
        <v>0.27445857885126201</v>
      </c>
      <c r="C463" s="1">
        <v>0.107531910041038</v>
      </c>
      <c r="D463" s="1">
        <v>0.429364558111275</v>
      </c>
      <c r="E463" s="1">
        <v>-5.6828024826498201E-2</v>
      </c>
      <c r="F463" s="1">
        <v>0.59710205826650098</v>
      </c>
    </row>
    <row r="464" spans="1:6" x14ac:dyDescent="0.25">
      <c r="A464" s="2">
        <v>311.43176804306398</v>
      </c>
      <c r="B464" s="1">
        <v>0.27734378383360703</v>
      </c>
      <c r="C464" s="1">
        <v>0.121489448411933</v>
      </c>
      <c r="D464" s="1">
        <v>0.44520328142218202</v>
      </c>
      <c r="E464" s="1">
        <v>-4.1825515327127E-2</v>
      </c>
      <c r="F464" s="1">
        <v>0.61471651101132696</v>
      </c>
    </row>
    <row r="465" spans="1:6" x14ac:dyDescent="0.25">
      <c r="A465" s="2">
        <v>312.58171794462299</v>
      </c>
      <c r="B465" s="1">
        <v>0.28040662537667399</v>
      </c>
      <c r="C465" s="1">
        <v>0.12018834933462</v>
      </c>
      <c r="D465" s="1">
        <v>0.44960176293270199</v>
      </c>
      <c r="E465" s="1">
        <v>-4.4390746142241297E-2</v>
      </c>
      <c r="F465" s="1">
        <v>0.60747128869453404</v>
      </c>
    </row>
    <row r="466" spans="1:6" x14ac:dyDescent="0.25">
      <c r="A466" s="2">
        <v>313.07463348597003</v>
      </c>
      <c r="B466" s="1">
        <v>-4.4501475048967398E-2</v>
      </c>
      <c r="C466" s="1">
        <v>-0.23394366962736801</v>
      </c>
      <c r="D466" s="1">
        <v>0.20257292953857101</v>
      </c>
      <c r="E466" s="1">
        <v>-0.40286844758537799</v>
      </c>
      <c r="F466" s="1">
        <v>0.467088255714458</v>
      </c>
    </row>
    <row r="467" spans="1:6" x14ac:dyDescent="0.25">
      <c r="A467" s="2">
        <v>314.38906696536401</v>
      </c>
      <c r="B467" s="1">
        <v>-8.8648905564442201E-2</v>
      </c>
      <c r="C467" s="1">
        <v>-0.25514942192097201</v>
      </c>
      <c r="D467" s="1">
        <v>6.9272879090561401E-2</v>
      </c>
      <c r="E467" s="1">
        <v>-0.420602304577467</v>
      </c>
      <c r="F467" s="1">
        <v>0.21895644652409901</v>
      </c>
    </row>
    <row r="468" spans="1:6" x14ac:dyDescent="0.25">
      <c r="A468" s="2">
        <v>314.71768453823802</v>
      </c>
      <c r="B468" s="1">
        <v>4.5838263256066103E-2</v>
      </c>
      <c r="C468" s="1">
        <v>-0.15671826853554199</v>
      </c>
      <c r="D468" s="1">
        <v>0.27914757454427602</v>
      </c>
      <c r="E468" s="1">
        <v>-0.34301131904458798</v>
      </c>
      <c r="F468" s="1">
        <v>0.48440334467185198</v>
      </c>
    </row>
    <row r="469" spans="1:6" x14ac:dyDescent="0.25">
      <c r="A469" s="2">
        <v>316.03178673530101</v>
      </c>
      <c r="B469" s="1">
        <v>3.7151856623912398E-2</v>
      </c>
      <c r="C469" s="1">
        <v>-0.15030993411075999</v>
      </c>
      <c r="D469" s="1">
        <v>0.25684295623135101</v>
      </c>
      <c r="E469" s="1">
        <v>-0.32489467740803701</v>
      </c>
      <c r="F469" s="1">
        <v>0.46707428007997098</v>
      </c>
    </row>
    <row r="470" spans="1:6" x14ac:dyDescent="0.25">
      <c r="A470" s="2">
        <v>316.36026776121599</v>
      </c>
      <c r="B470" s="1">
        <v>1.72394561464457E-2</v>
      </c>
      <c r="C470" s="1">
        <v>-0.28033867154516601</v>
      </c>
      <c r="D470" s="1">
        <v>0.54946842730289303</v>
      </c>
      <c r="E470" s="1">
        <v>-0.47735988980858202</v>
      </c>
      <c r="F470" s="1">
        <v>0.74728709543191596</v>
      </c>
    </row>
    <row r="471" spans="1:6" x14ac:dyDescent="0.25">
      <c r="A471" s="2">
        <v>317.67408851053398</v>
      </c>
      <c r="B471" s="1">
        <v>0.40142491293454002</v>
      </c>
      <c r="C471" s="1">
        <v>-0.23093064129987101</v>
      </c>
      <c r="D471" s="1">
        <v>0.62376808910697901</v>
      </c>
      <c r="E471" s="1">
        <v>-0.454105686925312</v>
      </c>
      <c r="F471" s="1">
        <v>0.78008490257916496</v>
      </c>
    </row>
    <row r="472" spans="1:6" x14ac:dyDescent="0.25">
      <c r="A472" s="2">
        <v>318.00262032784701</v>
      </c>
      <c r="B472" s="1">
        <v>3.4852621489365201E-3</v>
      </c>
      <c r="C472" s="1">
        <v>-0.23898525232765999</v>
      </c>
      <c r="D472" s="1">
        <v>0.514363238363439</v>
      </c>
      <c r="E472" s="1">
        <v>-0.42041933170887402</v>
      </c>
      <c r="F472" s="1">
        <v>0.73919399465691804</v>
      </c>
    </row>
    <row r="473" spans="1:6" x14ac:dyDescent="0.25">
      <c r="A473" s="2">
        <v>319.92260047763398</v>
      </c>
      <c r="B473" s="1" t="s">
        <v>34</v>
      </c>
      <c r="C473" s="1">
        <v>-0.49823900622290901</v>
      </c>
      <c r="D473" s="1">
        <v>0.236843142402268</v>
      </c>
      <c r="E473" s="1">
        <v>-0.65838532981441</v>
      </c>
      <c r="F473" s="1">
        <v>0.369535070517096</v>
      </c>
    </row>
    <row r="474" spans="1:6" x14ac:dyDescent="0.25">
      <c r="A474" s="2">
        <v>320.40266432159098</v>
      </c>
      <c r="B474" s="1">
        <v>-0.206385588936988</v>
      </c>
      <c r="C474" s="1">
        <v>-0.38507400561739002</v>
      </c>
      <c r="D474" s="1">
        <v>-2.3065843957864599E-2</v>
      </c>
      <c r="E474" s="1">
        <v>-0.531495244631075</v>
      </c>
      <c r="F474" s="1">
        <v>0.136690326838595</v>
      </c>
    </row>
    <row r="475" spans="1:6" x14ac:dyDescent="0.25">
      <c r="A475" s="2">
        <v>322.80330808410997</v>
      </c>
      <c r="B475" s="1">
        <v>-0.24522936757313701</v>
      </c>
      <c r="C475" s="1">
        <v>-0.40345894629982398</v>
      </c>
      <c r="D475" s="1">
        <v>-8.9385701701562001E-2</v>
      </c>
      <c r="E475" s="1">
        <v>-0.54816335783853398</v>
      </c>
      <c r="F475" s="1">
        <v>8.7778141892950398E-2</v>
      </c>
    </row>
    <row r="476" spans="1:6" x14ac:dyDescent="0.25">
      <c r="A476" s="2">
        <v>323.52314545303199</v>
      </c>
      <c r="B476" s="1" t="s">
        <v>34</v>
      </c>
      <c r="C476" s="1" t="s">
        <v>34</v>
      </c>
      <c r="D476" s="1" t="s">
        <v>34</v>
      </c>
      <c r="E476" s="1" t="s">
        <v>34</v>
      </c>
      <c r="F476" s="1" t="s">
        <v>34</v>
      </c>
    </row>
    <row r="477" spans="1:6" x14ac:dyDescent="0.25">
      <c r="A477" s="2">
        <v>325.20278881345899</v>
      </c>
      <c r="B477" s="1" t="s">
        <v>34</v>
      </c>
      <c r="C477" s="1" t="s">
        <v>34</v>
      </c>
      <c r="D477" s="1" t="s">
        <v>34</v>
      </c>
      <c r="E477" s="1" t="s">
        <v>34</v>
      </c>
      <c r="F477" s="1" t="s">
        <v>34</v>
      </c>
    </row>
    <row r="478" spans="1:6" x14ac:dyDescent="0.25">
      <c r="A478" s="2">
        <v>325.92291786864001</v>
      </c>
      <c r="B478" s="1" t="s">
        <v>34</v>
      </c>
      <c r="C478" s="1" t="s">
        <v>34</v>
      </c>
      <c r="D478" s="1" t="s">
        <v>34</v>
      </c>
      <c r="E478" s="1" t="s">
        <v>34</v>
      </c>
      <c r="F478" s="1" t="s">
        <v>34</v>
      </c>
    </row>
    <row r="479" spans="1:6" x14ac:dyDescent="0.25">
      <c r="A479" s="2">
        <v>327.60317662156899</v>
      </c>
      <c r="B479" s="1" t="s">
        <v>34</v>
      </c>
      <c r="C479" s="1" t="s">
        <v>34</v>
      </c>
      <c r="D479" s="1" t="s">
        <v>34</v>
      </c>
      <c r="E479" s="1" t="s">
        <v>34</v>
      </c>
      <c r="F479" s="1" t="s">
        <v>34</v>
      </c>
    </row>
    <row r="480" spans="1:6" x14ac:dyDescent="0.25">
      <c r="A480" s="2">
        <v>328.32302095002802</v>
      </c>
      <c r="B480" s="1" t="s">
        <v>34</v>
      </c>
      <c r="C480" s="1">
        <v>-0.72218634920755398</v>
      </c>
      <c r="D480" s="1">
        <v>4.7261003798723798E-2</v>
      </c>
      <c r="E480" s="1">
        <v>-0.80297893920514296</v>
      </c>
      <c r="F480" s="1">
        <v>0.14745615314258301</v>
      </c>
    </row>
    <row r="481" spans="1:6" x14ac:dyDescent="0.25">
      <c r="A481" s="2">
        <v>330.00300082067002</v>
      </c>
      <c r="B481" s="1">
        <v>-0.36195310637882799</v>
      </c>
      <c r="C481" s="1">
        <v>-0.51233134972744498</v>
      </c>
      <c r="D481" s="1">
        <v>-0.192801196772487</v>
      </c>
      <c r="E481" s="1">
        <v>-0.66122188110699198</v>
      </c>
      <c r="F481" s="1">
        <v>-7.4543350830389404E-2</v>
      </c>
    </row>
    <row r="482" spans="1:6" x14ac:dyDescent="0.25">
      <c r="A482" s="2">
        <v>331.68312330775098</v>
      </c>
      <c r="B482" s="1" t="s">
        <v>34</v>
      </c>
      <c r="C482" s="1" t="s">
        <v>34</v>
      </c>
      <c r="D482" s="1" t="s">
        <v>34</v>
      </c>
      <c r="E482" s="1" t="s">
        <v>34</v>
      </c>
      <c r="F482" s="1" t="s">
        <v>34</v>
      </c>
    </row>
    <row r="483" spans="1:6" x14ac:dyDescent="0.25">
      <c r="A483" s="2">
        <v>332.40310994820197</v>
      </c>
      <c r="B483" s="1" t="s">
        <v>34</v>
      </c>
      <c r="C483" s="1">
        <v>-0.39902109920656398</v>
      </c>
      <c r="D483" s="1">
        <v>0.32114985858023398</v>
      </c>
      <c r="E483" s="1">
        <v>-0.58743429965481597</v>
      </c>
      <c r="F483" s="1">
        <v>0.44956848951297002</v>
      </c>
    </row>
    <row r="484" spans="1:6" x14ac:dyDescent="0.25">
      <c r="A484" s="2">
        <v>333.603221621785</v>
      </c>
      <c r="B484" s="1">
        <v>-9.3428161947377592E-3</v>
      </c>
      <c r="C484" s="1">
        <v>-0.35205324040435798</v>
      </c>
      <c r="D484" s="1">
        <v>0.63159298595897295</v>
      </c>
      <c r="E484" s="1">
        <v>-0.54684301544878</v>
      </c>
      <c r="F484" s="1">
        <v>0.84338237456689003</v>
      </c>
    </row>
    <row r="485" spans="1:6" x14ac:dyDescent="0.25">
      <c r="A485" s="2">
        <v>334.56325487275501</v>
      </c>
      <c r="B485" s="1">
        <v>-0.19433823963718</v>
      </c>
      <c r="C485" s="1">
        <v>-0.42701245521120301</v>
      </c>
      <c r="D485" s="1">
        <v>0.60065377613113502</v>
      </c>
      <c r="E485" s="1">
        <v>-0.59071469973349799</v>
      </c>
      <c r="F485" s="1">
        <v>0.82007638943098904</v>
      </c>
    </row>
    <row r="486" spans="1:6" x14ac:dyDescent="0.25">
      <c r="A486" s="2">
        <v>334.803191995877</v>
      </c>
      <c r="B486" s="1">
        <v>0.17538558313462899</v>
      </c>
      <c r="C486" s="1">
        <v>-0.38506005416091499</v>
      </c>
      <c r="D486" s="1">
        <v>0.85201438751729497</v>
      </c>
      <c r="E486" s="1">
        <v>-0.56194719549082395</v>
      </c>
      <c r="F486" s="1">
        <v>1.04288169082204</v>
      </c>
    </row>
    <row r="487" spans="1:6" x14ac:dyDescent="0.25">
      <c r="A487" s="2">
        <v>335.28306276288703</v>
      </c>
      <c r="B487" s="1" t="s">
        <v>34</v>
      </c>
      <c r="C487" s="1">
        <v>0.38657276363498699</v>
      </c>
      <c r="D487" s="1">
        <v>1.13282242083212</v>
      </c>
      <c r="E487" s="1">
        <v>0.15517582089086701</v>
      </c>
      <c r="F487" s="1">
        <v>1.26643568633819</v>
      </c>
    </row>
    <row r="488" spans="1:6" x14ac:dyDescent="0.25">
      <c r="A488" s="2">
        <v>335.52308266258802</v>
      </c>
      <c r="B488" s="1">
        <v>1.11438805235559</v>
      </c>
      <c r="C488" s="1">
        <v>0.74881141616196301</v>
      </c>
      <c r="D488" s="1">
        <v>1.3351987983136</v>
      </c>
      <c r="E488" s="1">
        <v>0.51823965018963003</v>
      </c>
      <c r="F488" s="1">
        <v>1.51131822277266</v>
      </c>
    </row>
    <row r="489" spans="1:6" x14ac:dyDescent="0.25">
      <c r="A489" s="2">
        <v>336.48285840168597</v>
      </c>
      <c r="B489" s="1">
        <v>0.89020432270167305</v>
      </c>
      <c r="C489" s="1">
        <v>0.68001877380522802</v>
      </c>
      <c r="D489" s="1">
        <v>1.1471039698532399</v>
      </c>
      <c r="E489" s="1">
        <v>0.49301854988855998</v>
      </c>
      <c r="F489" s="1">
        <v>1.4061829228290701</v>
      </c>
    </row>
    <row r="490" spans="1:6" x14ac:dyDescent="0.25">
      <c r="A490" s="2">
        <v>337.20271951410302</v>
      </c>
      <c r="B490" s="1">
        <v>0.80716654021252798</v>
      </c>
      <c r="C490" s="1">
        <v>0.62812243579839799</v>
      </c>
      <c r="D490" s="1">
        <v>0.98045961444470697</v>
      </c>
      <c r="E490" s="1">
        <v>0.458391807069778</v>
      </c>
      <c r="F490" s="1">
        <v>1.15041634744726</v>
      </c>
    </row>
    <row r="491" spans="1:6" x14ac:dyDescent="0.25">
      <c r="A491" s="2">
        <v>337.44267326375501</v>
      </c>
      <c r="B491" s="1">
        <v>1.0348588775806999</v>
      </c>
      <c r="C491" s="1">
        <v>0.74479441287797199</v>
      </c>
      <c r="D491" s="1">
        <v>1.25388339177705</v>
      </c>
      <c r="E491" s="1">
        <v>0.53552962241156099</v>
      </c>
      <c r="F491" s="1">
        <v>1.4153634068555601</v>
      </c>
    </row>
    <row r="492" spans="1:6" x14ac:dyDescent="0.25">
      <c r="A492" s="2">
        <v>338.16254055922201</v>
      </c>
      <c r="B492" s="1" t="s">
        <v>34</v>
      </c>
      <c r="C492" s="1">
        <v>0.77599325572953004</v>
      </c>
      <c r="D492" s="1">
        <v>1.4971517360425499</v>
      </c>
      <c r="E492" s="1">
        <v>0.63900294645582001</v>
      </c>
      <c r="F492" s="1">
        <v>1.70448275022822</v>
      </c>
    </row>
    <row r="493" spans="1:6" x14ac:dyDescent="0.25">
      <c r="A493" s="2">
        <v>338.402482595474</v>
      </c>
      <c r="B493" s="1">
        <v>1.05995186231804</v>
      </c>
      <c r="C493" s="1">
        <v>0.70804415736100201</v>
      </c>
      <c r="D493" s="1">
        <v>1.3229395644621</v>
      </c>
      <c r="E493" s="1">
        <v>0.51191761060668795</v>
      </c>
      <c r="F493" s="1">
        <v>1.5028709677859</v>
      </c>
    </row>
    <row r="494" spans="1:6" x14ac:dyDescent="0.25">
      <c r="A494" s="2">
        <v>339.12264486436402</v>
      </c>
      <c r="B494" s="1">
        <v>1.14608738232888</v>
      </c>
      <c r="C494" s="1">
        <v>0.74275288469299205</v>
      </c>
      <c r="D494" s="1">
        <v>1.37026294971371</v>
      </c>
      <c r="E494" s="1">
        <v>0.51339226410726702</v>
      </c>
      <c r="F494" s="1">
        <v>1.52454161926066</v>
      </c>
    </row>
    <row r="495" spans="1:6" x14ac:dyDescent="0.25">
      <c r="A495" s="2">
        <v>339.36269286438699</v>
      </c>
      <c r="B495" s="1">
        <v>0.42161088472038899</v>
      </c>
      <c r="C495" s="1">
        <v>0.20333903200496301</v>
      </c>
      <c r="D495" s="1">
        <v>1.26497731097912</v>
      </c>
      <c r="E495" s="1">
        <v>3.97083933102459E-2</v>
      </c>
      <c r="F495" s="1">
        <v>1.4826831979247199</v>
      </c>
    </row>
    <row r="496" spans="1:6" x14ac:dyDescent="0.25">
      <c r="A496" s="2">
        <v>339.60268519635798</v>
      </c>
      <c r="B496" s="1">
        <v>0.809838085702554</v>
      </c>
      <c r="C496" s="1">
        <v>0.308184683996574</v>
      </c>
      <c r="D496" s="1">
        <v>1.0478763238122299</v>
      </c>
      <c r="E496" s="1">
        <v>9.7246396800942894E-2</v>
      </c>
      <c r="F496" s="1">
        <v>1.2194654611278199</v>
      </c>
    </row>
    <row r="497" spans="1:6" x14ac:dyDescent="0.25">
      <c r="A497" s="2">
        <v>340.322578589557</v>
      </c>
      <c r="B497" s="1">
        <v>1.06362502557543</v>
      </c>
      <c r="C497" s="1">
        <v>0.86462266535157095</v>
      </c>
      <c r="D497" s="1">
        <v>1.24059132688194</v>
      </c>
      <c r="E497" s="1">
        <v>0.67334146093689895</v>
      </c>
      <c r="F497" s="1">
        <v>1.40720944379394</v>
      </c>
    </row>
    <row r="498" spans="1:6" x14ac:dyDescent="0.25">
      <c r="A498" s="2">
        <v>341.28265303562</v>
      </c>
      <c r="B498" s="1">
        <v>1.07646865402599</v>
      </c>
      <c r="C498" s="1">
        <v>0.90500802812101999</v>
      </c>
      <c r="D498" s="1">
        <v>1.2438428158392101</v>
      </c>
      <c r="E498" s="1">
        <v>0.75331626729277501</v>
      </c>
      <c r="F498" s="1">
        <v>1.40724269203345</v>
      </c>
    </row>
    <row r="499" spans="1:6" x14ac:dyDescent="0.25">
      <c r="A499" s="2">
        <v>342.00263097297301</v>
      </c>
      <c r="B499" s="1">
        <v>1.0837941908655999</v>
      </c>
      <c r="C499" s="1">
        <v>0.91400350270581399</v>
      </c>
      <c r="D499" s="1">
        <v>1.2529765104967101</v>
      </c>
      <c r="E499" s="1">
        <v>0.75313464661193397</v>
      </c>
      <c r="F499" s="1">
        <v>1.4154921812534</v>
      </c>
    </row>
    <row r="500" spans="1:6" x14ac:dyDescent="0.25">
      <c r="A500" s="2">
        <v>342.19538850537901</v>
      </c>
      <c r="B500" s="1">
        <v>1.19001306232417</v>
      </c>
      <c r="C500" s="1">
        <v>0.75897757907113705</v>
      </c>
      <c r="D500" s="1">
        <v>1.41520548767554</v>
      </c>
      <c r="E500" s="1">
        <v>0.49898556640664199</v>
      </c>
      <c r="F500" s="1">
        <v>1.5861194488241199</v>
      </c>
    </row>
    <row r="501" spans="1:6" x14ac:dyDescent="0.25">
      <c r="A501" s="2">
        <v>342.96633621737499</v>
      </c>
      <c r="B501" s="1">
        <v>0.80434373334568998</v>
      </c>
      <c r="C501" s="1">
        <v>0.58201858033942799</v>
      </c>
      <c r="D501" s="1">
        <v>1.3419382058384299</v>
      </c>
      <c r="E501" s="1">
        <v>0.40787286590168897</v>
      </c>
      <c r="F501" s="1">
        <v>1.5645755041742999</v>
      </c>
    </row>
    <row r="502" spans="1:6" x14ac:dyDescent="0.25">
      <c r="A502" s="2">
        <v>343.35192378558799</v>
      </c>
      <c r="B502" s="1">
        <v>1.1635156303118399</v>
      </c>
      <c r="C502" s="1">
        <v>0.75146473376141099</v>
      </c>
      <c r="D502" s="1">
        <v>1.36016075463321</v>
      </c>
      <c r="E502" s="1">
        <v>0.48952138679885598</v>
      </c>
      <c r="F502" s="1">
        <v>1.5367795765588701</v>
      </c>
    </row>
    <row r="503" spans="1:6" x14ac:dyDescent="0.25">
      <c r="A503" s="2">
        <v>343.73735121495201</v>
      </c>
      <c r="B503" s="1">
        <v>1.20194337283831</v>
      </c>
      <c r="C503" s="1">
        <v>1.03375810501808</v>
      </c>
      <c r="D503" s="1">
        <v>1.3736081908512601</v>
      </c>
      <c r="E503" s="1">
        <v>0.89094181809714601</v>
      </c>
      <c r="F503" s="1">
        <v>1.53598813937233</v>
      </c>
    </row>
    <row r="504" spans="1:6" x14ac:dyDescent="0.25">
      <c r="A504" s="2">
        <v>343.93004976933298</v>
      </c>
      <c r="B504" s="1">
        <v>1.3141758981946501</v>
      </c>
      <c r="C504" s="1">
        <v>1.11202117441708</v>
      </c>
      <c r="D504" s="1">
        <v>1.4958872899017699</v>
      </c>
      <c r="E504" s="1">
        <v>0.93284547235825099</v>
      </c>
      <c r="F504" s="1">
        <v>1.68830619054757</v>
      </c>
    </row>
    <row r="505" spans="1:6" x14ac:dyDescent="0.25">
      <c r="A505" s="2">
        <v>344.50827974699598</v>
      </c>
      <c r="B505" s="1">
        <v>1.20717785092574</v>
      </c>
      <c r="C505" s="1">
        <v>1.02062337711743</v>
      </c>
      <c r="D505" s="1">
        <v>1.4130866817049901</v>
      </c>
      <c r="E505" s="1">
        <v>0.85160768107949203</v>
      </c>
      <c r="F505" s="1">
        <v>1.61816596359229</v>
      </c>
    </row>
    <row r="506" spans="1:6" x14ac:dyDescent="0.25">
      <c r="A506" s="2">
        <v>345.27933355093802</v>
      </c>
      <c r="B506" s="1">
        <v>0.96630092852667204</v>
      </c>
      <c r="C506" s="1">
        <v>0.78047475737468097</v>
      </c>
      <c r="D506" s="1">
        <v>1.17882551474168</v>
      </c>
      <c r="E506" s="1">
        <v>0.62697274057763797</v>
      </c>
      <c r="F506" s="1">
        <v>1.3523191718416701</v>
      </c>
    </row>
    <row r="507" spans="1:6" x14ac:dyDescent="0.25">
      <c r="A507" s="2">
        <v>345.857534372374</v>
      </c>
      <c r="B507" s="1">
        <v>0.87731274106554102</v>
      </c>
      <c r="C507" s="1">
        <v>0.738557391798489</v>
      </c>
      <c r="D507" s="1">
        <v>1.03675373935849</v>
      </c>
      <c r="E507" s="1">
        <v>0.59821212503179699</v>
      </c>
      <c r="F507" s="1">
        <v>1.2241110235752399</v>
      </c>
    </row>
    <row r="508" spans="1:6" x14ac:dyDescent="0.25">
      <c r="A508" s="2">
        <v>346.05029186629599</v>
      </c>
      <c r="B508" s="1" t="s">
        <v>34</v>
      </c>
      <c r="C508" s="1">
        <v>0.60101299847203105</v>
      </c>
      <c r="D508" s="1">
        <v>1.35414236770999</v>
      </c>
      <c r="E508" s="1">
        <v>0.48253594821515799</v>
      </c>
      <c r="F508" s="1">
        <v>1.4817040071280301</v>
      </c>
    </row>
    <row r="509" spans="1:6" x14ac:dyDescent="0.25">
      <c r="A509" s="2">
        <v>346.821174438068</v>
      </c>
      <c r="B509" s="1">
        <v>0.94352653518530205</v>
      </c>
      <c r="C509" s="1">
        <v>0.80439694889844204</v>
      </c>
      <c r="D509" s="1">
        <v>1.1147029445476699</v>
      </c>
      <c r="E509" s="1">
        <v>0.66312334873703804</v>
      </c>
      <c r="F509" s="1">
        <v>1.2609730085954101</v>
      </c>
    </row>
    <row r="510" spans="1:6" x14ac:dyDescent="0.25">
      <c r="A510" s="2">
        <v>347.20681510031</v>
      </c>
      <c r="B510" s="1" t="s">
        <v>34</v>
      </c>
      <c r="C510" s="1">
        <v>0.63426422684230099</v>
      </c>
      <c r="D510" s="1">
        <v>1.4337943429195601</v>
      </c>
      <c r="E510" s="1">
        <v>0.43229506788387601</v>
      </c>
      <c r="F510" s="1">
        <v>1.6175769944359899</v>
      </c>
    </row>
    <row r="511" spans="1:6" x14ac:dyDescent="0.25">
      <c r="A511" s="2">
        <v>347.59245577827102</v>
      </c>
      <c r="B511" s="1">
        <v>0.99409936939888899</v>
      </c>
      <c r="C511" s="1">
        <v>0.81985724802932702</v>
      </c>
      <c r="D511" s="1">
        <v>1.16820665435865</v>
      </c>
      <c r="E511" s="1">
        <v>0.65335181475283099</v>
      </c>
      <c r="F511" s="1">
        <v>1.3494912847498699</v>
      </c>
    </row>
    <row r="512" spans="1:6" x14ac:dyDescent="0.25">
      <c r="A512" s="2">
        <v>347.78525929622799</v>
      </c>
      <c r="B512" s="1">
        <v>1.00393131470081</v>
      </c>
      <c r="C512" s="1">
        <v>0.82046359532194901</v>
      </c>
      <c r="D512" s="1">
        <v>1.1687823687062799</v>
      </c>
      <c r="E512" s="1">
        <v>0.67678581212335598</v>
      </c>
      <c r="F512" s="1">
        <v>1.3160061545326101</v>
      </c>
    </row>
    <row r="513" spans="1:6" x14ac:dyDescent="0.25">
      <c r="A513" s="2">
        <v>348.363672886161</v>
      </c>
      <c r="B513" s="1">
        <v>0.95216231584352695</v>
      </c>
      <c r="C513" s="1">
        <v>0.78874255348716404</v>
      </c>
      <c r="D513" s="1">
        <v>1.1182232715725899</v>
      </c>
      <c r="E513" s="1">
        <v>0.62038334582411303</v>
      </c>
      <c r="F513" s="1">
        <v>1.26489754017228</v>
      </c>
    </row>
    <row r="514" spans="1:6" x14ac:dyDescent="0.25">
      <c r="A514" s="2">
        <v>349.13488238964197</v>
      </c>
      <c r="B514" s="1">
        <v>0.92636618957592298</v>
      </c>
      <c r="C514" s="1">
        <v>0.76782445844873703</v>
      </c>
      <c r="D514" s="1">
        <v>1.0916484499645001</v>
      </c>
      <c r="E514" s="1">
        <v>0.61784472277813696</v>
      </c>
      <c r="F514" s="1">
        <v>1.2298414493823699</v>
      </c>
    </row>
    <row r="515" spans="1:6" x14ac:dyDescent="0.25">
      <c r="A515" s="2">
        <v>349.71328267075</v>
      </c>
      <c r="B515" s="1">
        <v>0.914033113275456</v>
      </c>
      <c r="C515" s="1">
        <v>0.75552711599320199</v>
      </c>
      <c r="D515" s="1">
        <v>1.0847035483512599</v>
      </c>
      <c r="E515" s="1">
        <v>0.62687489334628099</v>
      </c>
      <c r="F515" s="1">
        <v>1.22647469255229</v>
      </c>
    </row>
    <row r="516" spans="1:6" x14ac:dyDescent="0.25">
      <c r="A516" s="2">
        <v>349.90606373071302</v>
      </c>
      <c r="B516" s="1">
        <v>0.840838921175173</v>
      </c>
      <c r="C516" s="1">
        <v>0.40753923573369399</v>
      </c>
      <c r="D516" s="1">
        <v>1.04002025663929</v>
      </c>
      <c r="E516" s="1">
        <v>0.16962103577512</v>
      </c>
      <c r="F516" s="1">
        <v>1.1931889828390101</v>
      </c>
    </row>
    <row r="517" spans="1:6" x14ac:dyDescent="0.25">
      <c r="A517" s="2">
        <v>350.67721636183597</v>
      </c>
      <c r="B517" s="1">
        <v>0.459626767195152</v>
      </c>
      <c r="C517" s="1">
        <v>0.242507909820948</v>
      </c>
      <c r="D517" s="1">
        <v>0.92633667271250897</v>
      </c>
      <c r="E517" s="1">
        <v>8.5937611006871306E-2</v>
      </c>
      <c r="F517" s="1">
        <v>1.14772420289957</v>
      </c>
    </row>
    <row r="518" spans="1:6" x14ac:dyDescent="0.25">
      <c r="A518" s="2">
        <v>351.06275701430002</v>
      </c>
      <c r="B518" s="1">
        <v>0.3487168321786</v>
      </c>
      <c r="C518" s="1">
        <v>0.19855378767795301</v>
      </c>
      <c r="D518" s="1">
        <v>0.51260921787302105</v>
      </c>
      <c r="E518" s="1">
        <v>3.5310632757201303E-2</v>
      </c>
      <c r="F518" s="1">
        <v>0.68618140995724697</v>
      </c>
    </row>
    <row r="519" spans="1:6" x14ac:dyDescent="0.25">
      <c r="A519" s="2">
        <v>351.44829765628498</v>
      </c>
      <c r="B519" s="1" t="s">
        <v>34</v>
      </c>
      <c r="C519" s="1" t="s">
        <v>34</v>
      </c>
      <c r="D519" s="1" t="s">
        <v>34</v>
      </c>
      <c r="E519" s="1" t="s">
        <v>34</v>
      </c>
      <c r="F519" s="1" t="s">
        <v>34</v>
      </c>
    </row>
    <row r="520" spans="1:6" x14ac:dyDescent="0.25">
      <c r="A520" s="2">
        <v>351.64106797335398</v>
      </c>
      <c r="B520" s="1" t="s">
        <v>34</v>
      </c>
      <c r="C520" s="1">
        <v>0.311482457686938</v>
      </c>
      <c r="D520" s="1">
        <v>1.0781221646046799</v>
      </c>
      <c r="E520" s="1">
        <v>0.16723116554592499</v>
      </c>
      <c r="F520" s="1">
        <v>1.32431253552979</v>
      </c>
    </row>
    <row r="521" spans="1:6" x14ac:dyDescent="0.25">
      <c r="A521" s="2">
        <v>352.21935285115501</v>
      </c>
      <c r="B521" s="1">
        <v>0.633206527983315</v>
      </c>
      <c r="C521" s="1">
        <v>5.2202494414869703E-2</v>
      </c>
      <c r="D521" s="1">
        <v>0.92867005980095196</v>
      </c>
      <c r="E521" s="1">
        <v>-0.14942010196945499</v>
      </c>
      <c r="F521" s="1">
        <v>1.12708839389254</v>
      </c>
    </row>
    <row r="522" spans="1:6" x14ac:dyDescent="0.25">
      <c r="A522" s="2">
        <v>352.99031547343998</v>
      </c>
      <c r="B522" s="1">
        <v>0.203136573797464</v>
      </c>
      <c r="C522" s="1">
        <v>-9.9473505056640703E-3</v>
      </c>
      <c r="D522" s="1">
        <v>0.875360640429383</v>
      </c>
      <c r="E522" s="1">
        <v>-0.186612879995251</v>
      </c>
      <c r="F522" s="1">
        <v>1.1026707172794199</v>
      </c>
    </row>
    <row r="523" spans="1:6" x14ac:dyDescent="0.25">
      <c r="A523" s="2">
        <v>353.18309687747001</v>
      </c>
      <c r="B523" s="1">
        <v>0.82314637057486795</v>
      </c>
      <c r="C523" s="1">
        <v>0.17278830469329301</v>
      </c>
      <c r="D523" s="1">
        <v>1.0411268884238101</v>
      </c>
      <c r="E523" s="1">
        <v>-9.6210144708078496E-2</v>
      </c>
      <c r="F523" s="1">
        <v>1.22293617336802</v>
      </c>
    </row>
    <row r="524" spans="1:6" x14ac:dyDescent="0.25">
      <c r="A524" s="2">
        <v>353.56865536217401</v>
      </c>
      <c r="B524" s="1">
        <v>0.93003431664743796</v>
      </c>
      <c r="C524" s="1">
        <v>0.76438782343809797</v>
      </c>
      <c r="D524" s="1">
        <v>1.10247516260777</v>
      </c>
      <c r="E524" s="1">
        <v>0.60104970200468599</v>
      </c>
      <c r="F524" s="1">
        <v>1.2651756947156201</v>
      </c>
    </row>
    <row r="525" spans="1:6" x14ac:dyDescent="0.25">
      <c r="A525" s="2">
        <v>353.76138441404299</v>
      </c>
      <c r="B525" s="1">
        <v>1.0335289313941201</v>
      </c>
      <c r="C525" s="1">
        <v>0.86470310634631198</v>
      </c>
      <c r="D525" s="1">
        <v>1.1897912977956799</v>
      </c>
      <c r="E525" s="1">
        <v>0.70735647209348995</v>
      </c>
      <c r="F525" s="1">
        <v>1.3448887738232</v>
      </c>
    </row>
    <row r="526" spans="1:6" x14ac:dyDescent="0.25">
      <c r="A526" s="2">
        <v>354.14687630127497</v>
      </c>
      <c r="B526" s="1">
        <v>1.06110936598905</v>
      </c>
      <c r="C526" s="1">
        <v>0.89854455686994095</v>
      </c>
      <c r="D526" s="1">
        <v>1.2072149305883599</v>
      </c>
      <c r="E526" s="1">
        <v>0.74072008098968001</v>
      </c>
      <c r="F526" s="1">
        <v>1.3758666745028201</v>
      </c>
    </row>
    <row r="527" spans="1:6" x14ac:dyDescent="0.25">
      <c r="A527" s="2">
        <v>355.303326113943</v>
      </c>
      <c r="B527" s="1" t="s">
        <v>34</v>
      </c>
      <c r="C527" s="1" t="s">
        <v>34</v>
      </c>
      <c r="D527" s="1" t="s">
        <v>34</v>
      </c>
      <c r="E527" s="1" t="s">
        <v>34</v>
      </c>
      <c r="F527" s="1" t="s">
        <v>34</v>
      </c>
    </row>
    <row r="528" spans="1:6" x14ac:dyDescent="0.25">
      <c r="A528" s="2">
        <v>356.65311060710502</v>
      </c>
      <c r="B528" s="1" t="s">
        <v>34</v>
      </c>
      <c r="C528" s="1" t="s">
        <v>34</v>
      </c>
      <c r="D528" s="1" t="s">
        <v>34</v>
      </c>
      <c r="E528" s="1" t="s">
        <v>34</v>
      </c>
      <c r="F528" s="1" t="s">
        <v>34</v>
      </c>
    </row>
    <row r="529" spans="1:6" x14ac:dyDescent="0.25">
      <c r="A529" s="2">
        <v>357.231391368814</v>
      </c>
      <c r="B529" s="1" t="s">
        <v>34</v>
      </c>
      <c r="C529" s="1" t="s">
        <v>34</v>
      </c>
      <c r="D529" s="1" t="s">
        <v>34</v>
      </c>
      <c r="E529" s="1" t="s">
        <v>34</v>
      </c>
      <c r="F529" s="1" t="s">
        <v>34</v>
      </c>
    </row>
    <row r="530" spans="1:6" x14ac:dyDescent="0.25">
      <c r="A530" s="2">
        <v>358.580816858584</v>
      </c>
      <c r="B530" s="1" t="s">
        <v>34</v>
      </c>
      <c r="C530" s="1" t="s">
        <v>34</v>
      </c>
      <c r="D530" s="1" t="s">
        <v>34</v>
      </c>
      <c r="E530" s="1" t="s">
        <v>34</v>
      </c>
      <c r="F530" s="1" t="s">
        <v>34</v>
      </c>
    </row>
    <row r="531" spans="1:6" x14ac:dyDescent="0.25">
      <c r="A531" s="2">
        <v>359.15920294058299</v>
      </c>
      <c r="B531" s="1" t="s">
        <v>34</v>
      </c>
      <c r="C531" s="1" t="s">
        <v>34</v>
      </c>
      <c r="D531" s="1" t="s">
        <v>34</v>
      </c>
      <c r="E531" s="1" t="s">
        <v>34</v>
      </c>
      <c r="F531" s="1" t="s">
        <v>34</v>
      </c>
    </row>
    <row r="532" spans="1:6" x14ac:dyDescent="0.25">
      <c r="A532" s="2">
        <v>360.50868138258301</v>
      </c>
      <c r="B532" s="1" t="s">
        <v>34</v>
      </c>
      <c r="C532" s="1" t="s">
        <v>34</v>
      </c>
      <c r="D532" s="1" t="s">
        <v>34</v>
      </c>
      <c r="E532" s="1" t="s">
        <v>34</v>
      </c>
      <c r="F532" s="1" t="s">
        <v>34</v>
      </c>
    </row>
    <row r="533" spans="1:6" x14ac:dyDescent="0.25">
      <c r="A533" s="2">
        <v>361.08696900689301</v>
      </c>
      <c r="B533" s="1" t="s">
        <v>34</v>
      </c>
      <c r="C533" s="1">
        <v>0.31487168061821103</v>
      </c>
      <c r="D533" s="1">
        <v>1.0699725941840399</v>
      </c>
      <c r="E533" s="1">
        <v>0.173957134366622</v>
      </c>
      <c r="F533" s="1">
        <v>1.1392345602157701</v>
      </c>
    </row>
    <row r="534" spans="1:6" x14ac:dyDescent="0.25">
      <c r="A534" s="2">
        <v>363.207391854984</v>
      </c>
      <c r="B534" s="1">
        <v>0.65835127990053</v>
      </c>
      <c r="C534" s="1">
        <v>0.510663124572177</v>
      </c>
      <c r="D534" s="1">
        <v>0.81742705770727797</v>
      </c>
      <c r="E534" s="1">
        <v>0.39338021537453799</v>
      </c>
      <c r="F534" s="1">
        <v>1.0032700280439899</v>
      </c>
    </row>
    <row r="535" spans="1:6" x14ac:dyDescent="0.25">
      <c r="A535" s="2">
        <v>365.13505741524</v>
      </c>
      <c r="B535" s="1" t="s">
        <v>34</v>
      </c>
      <c r="C535" s="1">
        <v>-0.54607919608795896</v>
      </c>
      <c r="D535" s="1">
        <v>0.51108273059192</v>
      </c>
      <c r="E535" s="1">
        <v>-0.72955962481131698</v>
      </c>
      <c r="F535" s="1">
        <v>0.65583569659093899</v>
      </c>
    </row>
    <row r="536" spans="1:6" x14ac:dyDescent="0.25">
      <c r="A536" s="2">
        <v>366.29150386367502</v>
      </c>
      <c r="B536" s="1">
        <v>0.133185267014922</v>
      </c>
      <c r="C536" s="1">
        <v>-0.212989576948348</v>
      </c>
      <c r="D536" s="1">
        <v>0.33838919043585303</v>
      </c>
      <c r="E536" s="1">
        <v>-0.41573970747787198</v>
      </c>
      <c r="F536" s="1">
        <v>0.49562543001526599</v>
      </c>
    </row>
    <row r="537" spans="1:6" x14ac:dyDescent="0.25">
      <c r="A537" s="2">
        <v>366.86974645395298</v>
      </c>
      <c r="B537" s="1">
        <v>0.179195904349535</v>
      </c>
      <c r="C537" s="1">
        <v>-0.29587629035001001</v>
      </c>
      <c r="D537" s="1">
        <v>0.46399772884457702</v>
      </c>
      <c r="E537" s="1">
        <v>-0.502854393127531</v>
      </c>
      <c r="F537" s="1">
        <v>0.66568058830031696</v>
      </c>
    </row>
    <row r="538" spans="1:6" x14ac:dyDescent="0.25">
      <c r="A538" s="2">
        <v>368.21900196649398</v>
      </c>
      <c r="B538" s="1">
        <v>0.30002675382622601</v>
      </c>
      <c r="C538" s="1">
        <v>-0.26382889796480802</v>
      </c>
      <c r="D538" s="1">
        <v>0.532867963453308</v>
      </c>
      <c r="E538" s="1">
        <v>-0.47815988444537999</v>
      </c>
      <c r="F538" s="1">
        <v>0.70531473729290695</v>
      </c>
    </row>
    <row r="539" spans="1:6" x14ac:dyDescent="0.25">
      <c r="A539" s="2">
        <v>368.79731504796598</v>
      </c>
      <c r="B539" s="1">
        <v>0.41116605190435002</v>
      </c>
      <c r="C539" s="1">
        <v>0.24255538446217001</v>
      </c>
      <c r="D539" s="1">
        <v>0.57695294591375301</v>
      </c>
      <c r="E539" s="1">
        <v>0.102671868361478</v>
      </c>
      <c r="F539" s="1">
        <v>0.70947313569065995</v>
      </c>
    </row>
    <row r="540" spans="1:6" x14ac:dyDescent="0.25">
      <c r="A540" s="2">
        <v>370.725193203196</v>
      </c>
      <c r="B540" s="1" t="s">
        <v>34</v>
      </c>
      <c r="C540" s="1" t="s">
        <v>34</v>
      </c>
      <c r="D540" s="1" t="s">
        <v>34</v>
      </c>
      <c r="E540" s="1" t="s">
        <v>34</v>
      </c>
      <c r="F540" s="1" t="s">
        <v>34</v>
      </c>
    </row>
    <row r="541" spans="1:6" x14ac:dyDescent="0.25">
      <c r="A541" s="2">
        <v>370.91796599112803</v>
      </c>
      <c r="B541" s="1" t="s">
        <v>34</v>
      </c>
      <c r="C541" s="1" t="s">
        <v>34</v>
      </c>
      <c r="D541" s="1" t="s">
        <v>34</v>
      </c>
      <c r="E541" s="1" t="s">
        <v>34</v>
      </c>
      <c r="F541" s="1" t="s">
        <v>34</v>
      </c>
    </row>
    <row r="542" spans="1:6" x14ac:dyDescent="0.25">
      <c r="A542" s="2">
        <v>372.65279420856899</v>
      </c>
      <c r="B542" s="1" t="s">
        <v>34</v>
      </c>
      <c r="C542" s="1" t="s">
        <v>34</v>
      </c>
      <c r="D542" s="1" t="s">
        <v>34</v>
      </c>
      <c r="E542" s="1" t="s">
        <v>34</v>
      </c>
      <c r="F542" s="1" t="s">
        <v>34</v>
      </c>
    </row>
    <row r="543" spans="1:6" x14ac:dyDescent="0.25">
      <c r="A543" s="2">
        <v>374.58014855691999</v>
      </c>
      <c r="B543" s="1" t="s">
        <v>34</v>
      </c>
      <c r="C543" s="1">
        <v>0.201547717845518</v>
      </c>
      <c r="D543" s="1">
        <v>0.90795943914851895</v>
      </c>
      <c r="E543" s="1">
        <v>0.12117820885319899</v>
      </c>
      <c r="F543" s="1">
        <v>1.1411538148533</v>
      </c>
    </row>
    <row r="544" spans="1:6" x14ac:dyDescent="0.25">
      <c r="A544" s="2">
        <v>376.50784766091999</v>
      </c>
      <c r="B544" s="1">
        <v>-5.8903209798844502E-2</v>
      </c>
      <c r="C544" s="1">
        <v>-0.28227836886672197</v>
      </c>
      <c r="D544" s="1">
        <v>0.54531171401136203</v>
      </c>
      <c r="E544" s="1">
        <v>-0.46167373751369201</v>
      </c>
      <c r="F544" s="1">
        <v>0.75197977084797696</v>
      </c>
    </row>
    <row r="545" spans="1:6" x14ac:dyDescent="0.25">
      <c r="A545" s="2">
        <v>378.43546120112899</v>
      </c>
      <c r="B545" s="1">
        <v>-0.182210345111361</v>
      </c>
      <c r="C545" s="1">
        <v>-0.33724024741143799</v>
      </c>
      <c r="D545" s="1">
        <v>-2.2676851761578298E-2</v>
      </c>
      <c r="E545" s="1">
        <v>-0.50899021402401901</v>
      </c>
      <c r="F545" s="1">
        <v>0.155033234534866</v>
      </c>
    </row>
    <row r="546" spans="1:6" x14ac:dyDescent="0.25">
      <c r="A546" s="2">
        <v>380.36310139915099</v>
      </c>
      <c r="B546" s="1" t="s">
        <v>34</v>
      </c>
      <c r="C546" s="1" t="s">
        <v>34</v>
      </c>
      <c r="D546" s="1" t="s">
        <v>34</v>
      </c>
      <c r="E546" s="1" t="s">
        <v>34</v>
      </c>
      <c r="F546" s="1" t="s">
        <v>34</v>
      </c>
    </row>
    <row r="547" spans="1:6" x14ac:dyDescent="0.25">
      <c r="A547" s="2">
        <v>381.13413812533997</v>
      </c>
      <c r="B547" s="1" t="s">
        <v>34</v>
      </c>
      <c r="C547" s="1">
        <v>-0.38044906520984401</v>
      </c>
      <c r="D547" s="1">
        <v>0.33432637765121598</v>
      </c>
      <c r="E547" s="1">
        <v>-0.46227975411965</v>
      </c>
      <c r="F547" s="1">
        <v>0.65785342707308303</v>
      </c>
    </row>
    <row r="548" spans="1:6" x14ac:dyDescent="0.25">
      <c r="A548" s="2">
        <v>382.29066148573799</v>
      </c>
      <c r="B548" s="1">
        <v>3.3420447123909201E-2</v>
      </c>
      <c r="C548" s="1">
        <v>-0.176025520776357</v>
      </c>
      <c r="D548" s="1">
        <v>0.24754516711971</v>
      </c>
      <c r="E548" s="1">
        <v>-0.34820855350637298</v>
      </c>
      <c r="F548" s="1">
        <v>0.43675583053204398</v>
      </c>
    </row>
    <row r="549" spans="1:6" x14ac:dyDescent="0.25">
      <c r="A549" s="2">
        <v>384.21829855208398</v>
      </c>
      <c r="B549" s="1">
        <v>0.106456159087653</v>
      </c>
      <c r="C549" s="1">
        <v>-0.11668258977401499</v>
      </c>
      <c r="D549" s="1">
        <v>0.30866577139319101</v>
      </c>
      <c r="E549" s="1">
        <v>-0.31219694718968</v>
      </c>
      <c r="F549" s="1">
        <v>0.47235476106708202</v>
      </c>
    </row>
    <row r="550" spans="1:6" x14ac:dyDescent="0.25">
      <c r="A550" s="2">
        <v>384.79657848523999</v>
      </c>
      <c r="B550" s="1">
        <v>0.158345695159125</v>
      </c>
      <c r="C550" s="1">
        <v>-0.41079873231561098</v>
      </c>
      <c r="D550" s="1">
        <v>0.49863089267650201</v>
      </c>
      <c r="E550" s="1">
        <v>-0.61127256019907505</v>
      </c>
      <c r="F550" s="1">
        <v>0.69845525795396701</v>
      </c>
    </row>
    <row r="551" spans="1:6" x14ac:dyDescent="0.25">
      <c r="A551" s="2">
        <v>386.14599355238198</v>
      </c>
      <c r="B551" s="1">
        <v>0.35021164458338999</v>
      </c>
      <c r="C551" s="1">
        <v>-0.376176167618682</v>
      </c>
      <c r="D551" s="1">
        <v>0.57564873638014802</v>
      </c>
      <c r="E551" s="1">
        <v>-0.57544956983863405</v>
      </c>
      <c r="F551" s="1">
        <v>0.74453756725192199</v>
      </c>
    </row>
    <row r="552" spans="1:6" x14ac:dyDescent="0.25">
      <c r="A552" s="2">
        <v>386.72433234667301</v>
      </c>
      <c r="B552" s="1">
        <v>0.477483670890195</v>
      </c>
      <c r="C552" s="1">
        <v>0.32520233020615502</v>
      </c>
      <c r="D552" s="1">
        <v>0.63582012901330398</v>
      </c>
      <c r="E552" s="1">
        <v>0.15079598243293499</v>
      </c>
      <c r="F552" s="1">
        <v>0.778550700505237</v>
      </c>
    </row>
    <row r="553" spans="1:6" x14ac:dyDescent="0.25">
      <c r="A553" s="2">
        <v>388.07375312201901</v>
      </c>
      <c r="B553" s="1">
        <v>0.48879173866859299</v>
      </c>
      <c r="C553" s="1">
        <v>0.34594157768838801</v>
      </c>
      <c r="D553" s="1">
        <v>0.64209165897873299</v>
      </c>
      <c r="E553" s="1">
        <v>0.186767134250132</v>
      </c>
      <c r="F553" s="1">
        <v>0.79182893586016001</v>
      </c>
    </row>
    <row r="554" spans="1:6" x14ac:dyDescent="0.25">
      <c r="A554" s="2">
        <v>388.844833102829</v>
      </c>
      <c r="B554" s="1" t="s">
        <v>34</v>
      </c>
      <c r="C554" s="1">
        <v>-0.18851016248657201</v>
      </c>
      <c r="D554" s="1">
        <v>0.53059709993220405</v>
      </c>
      <c r="E554" s="1">
        <v>-0.33193972266315103</v>
      </c>
      <c r="F554" s="1">
        <v>0.747801451789331</v>
      </c>
    </row>
    <row r="555" spans="1:6" x14ac:dyDescent="0.25">
      <c r="A555" s="2">
        <v>389.6158916791</v>
      </c>
      <c r="B555" s="1">
        <v>0.17927136516834</v>
      </c>
      <c r="C555" s="1">
        <v>9.38797211965481E-3</v>
      </c>
      <c r="D555" s="1">
        <v>0.34577947187439401</v>
      </c>
      <c r="E555" s="1">
        <v>-0.13952089040877699</v>
      </c>
      <c r="F555" s="1">
        <v>0.50240605766313695</v>
      </c>
    </row>
    <row r="556" spans="1:6" x14ac:dyDescent="0.25">
      <c r="A556" s="2">
        <v>390.00133957303399</v>
      </c>
      <c r="B556" s="1">
        <v>-2.9820219383015299E-2</v>
      </c>
      <c r="C556" s="1">
        <v>-0.23469035362420301</v>
      </c>
      <c r="D556" s="1">
        <v>0.20987492057670101</v>
      </c>
      <c r="E556" s="1">
        <v>-0.39908426365039401</v>
      </c>
      <c r="F556" s="1">
        <v>0.425256525059371</v>
      </c>
    </row>
    <row r="557" spans="1:6" x14ac:dyDescent="0.25">
      <c r="A557" s="2">
        <v>392.03201098717801</v>
      </c>
      <c r="B557" s="1">
        <v>0.21516195814630401</v>
      </c>
      <c r="C557" s="1">
        <v>-0.118572059230015</v>
      </c>
      <c r="D557" s="1">
        <v>0.42457916825685799</v>
      </c>
      <c r="E557" s="1">
        <v>-0.346513784142299</v>
      </c>
      <c r="F557" s="1">
        <v>0.59934326524401604</v>
      </c>
    </row>
    <row r="558" spans="1:6" x14ac:dyDescent="0.25">
      <c r="A558" s="2">
        <v>393.38575398139898</v>
      </c>
      <c r="B558" s="1">
        <v>0.18337834050833801</v>
      </c>
      <c r="C558" s="1">
        <v>-1.05880352027474E-2</v>
      </c>
      <c r="D558" s="1">
        <v>0.37168556732189101</v>
      </c>
      <c r="E558" s="1">
        <v>-0.156930941676062</v>
      </c>
      <c r="F558" s="1">
        <v>0.56092905710073504</v>
      </c>
    </row>
    <row r="559" spans="1:6" x14ac:dyDescent="0.25">
      <c r="A559" s="2">
        <v>394.73956962542098</v>
      </c>
      <c r="B559" s="1">
        <v>-5.7742876394917902E-2</v>
      </c>
      <c r="C559" s="1">
        <v>-0.25271324701026299</v>
      </c>
      <c r="D559" s="1">
        <v>0.16479511780334199</v>
      </c>
      <c r="E559" s="1">
        <v>-0.42248027270786098</v>
      </c>
      <c r="F559" s="1">
        <v>0.35812518013692701</v>
      </c>
    </row>
    <row r="560" spans="1:6" x14ac:dyDescent="0.25">
      <c r="A560" s="2">
        <v>396.77023907984102</v>
      </c>
      <c r="B560" s="1">
        <v>-0.45757166506073399</v>
      </c>
      <c r="C560" s="1">
        <v>-0.79262838172546801</v>
      </c>
      <c r="D560" s="1">
        <v>-0.16332673971130399</v>
      </c>
      <c r="E560" s="1">
        <v>-0.99019745557104499</v>
      </c>
      <c r="F560" s="1">
        <v>6.0712839956653199E-2</v>
      </c>
    </row>
    <row r="561" spans="1:6" x14ac:dyDescent="0.25">
      <c r="A561" s="2">
        <v>398.46252646670899</v>
      </c>
      <c r="B561" s="1">
        <v>-0.45954587970375899</v>
      </c>
      <c r="C561" s="1">
        <v>-0.77641036852763601</v>
      </c>
      <c r="D561" s="1">
        <v>-0.24946933642595101</v>
      </c>
      <c r="E561" s="1">
        <v>-0.97179906519457204</v>
      </c>
      <c r="F561" s="1">
        <v>-7.5679824786916094E-2</v>
      </c>
    </row>
    <row r="562" spans="1:6" x14ac:dyDescent="0.25">
      <c r="A562" s="2">
        <v>398.80098367761798</v>
      </c>
      <c r="B562" s="1">
        <v>-0.32573652241095602</v>
      </c>
      <c r="C562" s="1">
        <v>-0.47494694987872299</v>
      </c>
      <c r="D562" s="1">
        <v>-0.155960567396529</v>
      </c>
      <c r="E562" s="1">
        <v>-0.62762320244956904</v>
      </c>
      <c r="F562" s="1">
        <v>-2.0108471582691599E-2</v>
      </c>
    </row>
    <row r="563" spans="1:6" x14ac:dyDescent="0.25">
      <c r="A563" s="2">
        <v>400.15489151910799</v>
      </c>
      <c r="B563" s="1">
        <v>-0.28901848528306301</v>
      </c>
      <c r="C563" s="1">
        <v>-0.72318998480517804</v>
      </c>
      <c r="D563" s="1">
        <v>-8.9409270239781999E-2</v>
      </c>
      <c r="E563" s="1">
        <v>-0.98902019723076395</v>
      </c>
      <c r="F563" s="1">
        <v>8.8279661497595099E-2</v>
      </c>
    </row>
    <row r="564" spans="1:6" x14ac:dyDescent="0.25">
      <c r="A564" s="2">
        <v>401.50877037722603</v>
      </c>
      <c r="B564" s="1">
        <v>-0.67006387563373704</v>
      </c>
      <c r="C564" s="1">
        <v>-0.89440386689711604</v>
      </c>
      <c r="D564" s="1">
        <v>-0.17985631553447901</v>
      </c>
      <c r="E564" s="1">
        <v>-1.0837934621326499</v>
      </c>
      <c r="F564" s="1">
        <v>6.1786046818990102E-2</v>
      </c>
    </row>
    <row r="565" spans="1:6" x14ac:dyDescent="0.25">
      <c r="A565" s="2">
        <v>402.18572764230998</v>
      </c>
      <c r="B565" s="1">
        <v>-0.35877514700130902</v>
      </c>
      <c r="C565" s="1">
        <v>-0.79234138105513496</v>
      </c>
      <c r="D565" s="1">
        <v>-0.14301810447801</v>
      </c>
      <c r="E565" s="1">
        <v>-1.03205787563392</v>
      </c>
      <c r="F565" s="1">
        <v>3.34272156275639E-2</v>
      </c>
    </row>
    <row r="566" spans="1:6" x14ac:dyDescent="0.25">
      <c r="A566" s="2">
        <v>403.53941666558597</v>
      </c>
      <c r="B566" s="1">
        <v>-0.30976422570199402</v>
      </c>
      <c r="C566" s="1">
        <v>-0.47638672522153802</v>
      </c>
      <c r="D566" s="1">
        <v>-0.15330610865619301</v>
      </c>
      <c r="E566" s="1">
        <v>-0.63059027150776703</v>
      </c>
      <c r="F566" s="1">
        <v>1.03889299880007E-2</v>
      </c>
    </row>
    <row r="567" spans="1:6" x14ac:dyDescent="0.25">
      <c r="A567" s="2">
        <v>406.92396090752601</v>
      </c>
      <c r="B567" s="1">
        <v>-0.134658016131358</v>
      </c>
      <c r="C567" s="1">
        <v>-0.365949416565436</v>
      </c>
      <c r="D567" s="1">
        <v>6.7820239367226698E-2</v>
      </c>
      <c r="E567" s="1">
        <v>-0.56793036986844203</v>
      </c>
      <c r="F567" s="1">
        <v>0.21070841203649099</v>
      </c>
    </row>
    <row r="568" spans="1:6" x14ac:dyDescent="0.25">
      <c r="A568" s="2">
        <v>410.30815295104799</v>
      </c>
      <c r="B568" s="1">
        <v>-0.28291279457345297</v>
      </c>
      <c r="C568" s="1">
        <v>-0.48446094422324798</v>
      </c>
      <c r="D568" s="1">
        <v>-2.5556408645165601E-2</v>
      </c>
      <c r="E568" s="1">
        <v>-0.653286014636004</v>
      </c>
      <c r="F568" s="1">
        <v>0.165739231881017</v>
      </c>
    </row>
    <row r="569" spans="1:6" x14ac:dyDescent="0.25">
      <c r="A569" s="2">
        <v>412.339034021283</v>
      </c>
      <c r="B569" s="1">
        <v>-0.376065964653165</v>
      </c>
      <c r="C569" s="1">
        <v>-0.53975680230883205</v>
      </c>
      <c r="D569" s="1">
        <v>-0.21789552966756101</v>
      </c>
      <c r="E569" s="1">
        <v>-0.65374429772786902</v>
      </c>
      <c r="F569" s="1">
        <v>-4.9486616795726898E-2</v>
      </c>
    </row>
    <row r="570" spans="1:6" x14ac:dyDescent="0.25">
      <c r="A570" s="2">
        <v>412.67750416326402</v>
      </c>
      <c r="B570" s="1" t="s">
        <v>34</v>
      </c>
      <c r="C570" s="1">
        <v>-0.50142403131401703</v>
      </c>
      <c r="D570" s="1">
        <v>0.26594954113031899</v>
      </c>
      <c r="E570" s="1">
        <v>-0.61055815920746603</v>
      </c>
      <c r="F570" s="1">
        <v>0.47718957265825601</v>
      </c>
    </row>
    <row r="571" spans="1:6" x14ac:dyDescent="0.25">
      <c r="A571" s="2">
        <v>413.69294662231403</v>
      </c>
      <c r="B571" s="1">
        <v>0.19981270612305599</v>
      </c>
      <c r="C571" s="1">
        <v>-0.121908007054488</v>
      </c>
      <c r="D571" s="1">
        <v>0.414155120807502</v>
      </c>
      <c r="E571" s="1">
        <v>-0.34444940321227202</v>
      </c>
      <c r="F571" s="1">
        <v>0.58224345611471795</v>
      </c>
    </row>
    <row r="572" spans="1:6" x14ac:dyDescent="0.25">
      <c r="A572" s="2">
        <v>415.04682553098502</v>
      </c>
      <c r="B572" s="1">
        <v>0.30380739004417201</v>
      </c>
      <c r="C572" s="1">
        <v>0.14949119971341401</v>
      </c>
      <c r="D572" s="1">
        <v>0.47200251915691599</v>
      </c>
      <c r="E572" s="1">
        <v>-2.0120196164235399E-2</v>
      </c>
      <c r="F572" s="1">
        <v>0.643624232422639</v>
      </c>
    </row>
    <row r="573" spans="1:6" x14ac:dyDescent="0.25">
      <c r="A573" s="2">
        <v>415.385246065356</v>
      </c>
      <c r="B573" s="1" t="s">
        <v>34</v>
      </c>
      <c r="C573" s="1" t="s">
        <v>34</v>
      </c>
      <c r="D573" s="1" t="s">
        <v>34</v>
      </c>
      <c r="E573" s="1" t="s">
        <v>34</v>
      </c>
      <c r="F573" s="1" t="s">
        <v>34</v>
      </c>
    </row>
    <row r="574" spans="1:6" x14ac:dyDescent="0.25">
      <c r="A574" s="2">
        <v>417.07757551682499</v>
      </c>
      <c r="B574" s="1" t="s">
        <v>34</v>
      </c>
      <c r="C574" s="1">
        <v>-0.55340357601183499</v>
      </c>
      <c r="D574" s="1">
        <v>0.184789009139392</v>
      </c>
      <c r="E574" s="1">
        <v>-0.68430385954777995</v>
      </c>
      <c r="F574" s="1">
        <v>0.295301588706466</v>
      </c>
    </row>
    <row r="575" spans="1:6" x14ac:dyDescent="0.25">
      <c r="A575" s="2">
        <v>419.10845932864203</v>
      </c>
      <c r="B575" s="1">
        <v>-0.179888220772007</v>
      </c>
      <c r="C575" s="1">
        <v>-0.35772317610457899</v>
      </c>
      <c r="D575" s="1">
        <v>-3.3850558902069498E-2</v>
      </c>
      <c r="E575" s="1">
        <v>-0.51318648263473898</v>
      </c>
      <c r="F575" s="1">
        <v>0.103807217514988</v>
      </c>
    </row>
    <row r="576" spans="1:6" x14ac:dyDescent="0.25">
      <c r="A576" s="2">
        <v>419.44691413889097</v>
      </c>
      <c r="B576" s="1" t="s">
        <v>34</v>
      </c>
      <c r="C576" s="1">
        <v>-3.2146653882869199E-2</v>
      </c>
      <c r="D576" s="1">
        <v>0.70268470769221802</v>
      </c>
      <c r="E576" s="1">
        <v>-0.133925382292373</v>
      </c>
      <c r="F576" s="1">
        <v>0.83901583316066497</v>
      </c>
    </row>
    <row r="577" spans="1:6" x14ac:dyDescent="0.25">
      <c r="A577" s="2">
        <v>420.46223603983998</v>
      </c>
      <c r="B577" s="1">
        <v>0.51155364966447103</v>
      </c>
      <c r="C577" s="1">
        <v>0.300918515548809</v>
      </c>
      <c r="D577" s="1">
        <v>0.68671992526760595</v>
      </c>
      <c r="E577" s="1">
        <v>8.8321937753718799E-2</v>
      </c>
      <c r="F577" s="1">
        <v>0.853371733897477</v>
      </c>
    </row>
    <row r="578" spans="1:6" x14ac:dyDescent="0.25">
      <c r="A578" s="2">
        <v>421.81601211151502</v>
      </c>
      <c r="B578" s="1">
        <v>0.57432305651859195</v>
      </c>
      <c r="C578" s="1">
        <v>0.41643219000171799</v>
      </c>
      <c r="D578" s="1">
        <v>0.72168549914166902</v>
      </c>
      <c r="E578" s="1">
        <v>0.273074879364052</v>
      </c>
      <c r="F578" s="1">
        <v>0.86953565485204098</v>
      </c>
    </row>
    <row r="579" spans="1:6" x14ac:dyDescent="0.25">
      <c r="A579" s="2">
        <v>422.49283229139002</v>
      </c>
      <c r="B579" s="1" t="s">
        <v>34</v>
      </c>
      <c r="C579" s="1" t="s">
        <v>34</v>
      </c>
      <c r="D579" s="1" t="s">
        <v>34</v>
      </c>
      <c r="E579" s="1" t="s">
        <v>34</v>
      </c>
      <c r="F579" s="1" t="s">
        <v>34</v>
      </c>
    </row>
    <row r="580" spans="1:6" x14ac:dyDescent="0.25">
      <c r="A580" s="2">
        <v>423.84675356823999</v>
      </c>
      <c r="B580" s="1" t="s">
        <v>34</v>
      </c>
      <c r="C580" s="1">
        <v>0.86990527395153205</v>
      </c>
      <c r="D580" s="1">
        <v>1.6035247207490699</v>
      </c>
      <c r="E580" s="1">
        <v>0.74510606518012901</v>
      </c>
      <c r="F580" s="1">
        <v>1.9130630000847</v>
      </c>
    </row>
    <row r="581" spans="1:6" x14ac:dyDescent="0.25">
      <c r="A581" s="2">
        <v>427.23146831797402</v>
      </c>
      <c r="B581" s="1">
        <v>0.96987951745581802</v>
      </c>
      <c r="C581" s="1">
        <v>0.74581046029419795</v>
      </c>
      <c r="D581" s="1">
        <v>1.2734310034799501</v>
      </c>
      <c r="E581" s="1">
        <v>0.55463931911668796</v>
      </c>
      <c r="F581" s="1">
        <v>1.4791059863381599</v>
      </c>
    </row>
    <row r="582" spans="1:6" x14ac:dyDescent="0.25">
      <c r="A582" s="2">
        <v>430.61620441770901</v>
      </c>
      <c r="B582" s="1">
        <v>1.0430036822125299</v>
      </c>
      <c r="C582" s="1">
        <v>0.83454826341703503</v>
      </c>
      <c r="D582" s="1">
        <v>1.22901501570053</v>
      </c>
      <c r="E582" s="1">
        <v>0.59235935147737095</v>
      </c>
      <c r="F582" s="1">
        <v>1.3991125165386999</v>
      </c>
    </row>
    <row r="583" spans="1:6" x14ac:dyDescent="0.25">
      <c r="A583" s="2">
        <v>432.64703103658798</v>
      </c>
      <c r="B583" s="1">
        <v>1.1198465666466499</v>
      </c>
      <c r="C583" s="1">
        <v>0.97251809433505998</v>
      </c>
      <c r="D583" s="1">
        <v>1.2639533212779901</v>
      </c>
      <c r="E583" s="1">
        <v>0.79433759546376903</v>
      </c>
      <c r="F583" s="1">
        <v>1.4192970768522699</v>
      </c>
    </row>
    <row r="584" spans="1:6" x14ac:dyDescent="0.25">
      <c r="A584" s="2">
        <v>432.98551447575198</v>
      </c>
      <c r="B584" s="1" t="s">
        <v>34</v>
      </c>
      <c r="C584" s="1" t="s">
        <v>34</v>
      </c>
      <c r="D584" s="1" t="s">
        <v>34</v>
      </c>
      <c r="E584" s="1" t="s">
        <v>34</v>
      </c>
      <c r="F584" s="1" t="s">
        <v>34</v>
      </c>
    </row>
    <row r="585" spans="1:6" x14ac:dyDescent="0.25">
      <c r="A585" s="2">
        <v>434.00072571485498</v>
      </c>
      <c r="B585" s="1" t="s">
        <v>34</v>
      </c>
      <c r="C585" s="1">
        <v>0.528169253409288</v>
      </c>
      <c r="D585" s="1">
        <v>1.2543269664932699</v>
      </c>
      <c r="E585" s="1">
        <v>0.40686267767773698</v>
      </c>
      <c r="F585" s="1">
        <v>1.3223744112920599</v>
      </c>
    </row>
    <row r="586" spans="1:6" x14ac:dyDescent="0.25">
      <c r="A586" s="2">
        <v>434.70977435816798</v>
      </c>
      <c r="B586" s="1">
        <v>1.06123843457964</v>
      </c>
      <c r="C586" s="1">
        <v>0.84002246946744996</v>
      </c>
      <c r="D586" s="1">
        <v>1.26011698454806</v>
      </c>
      <c r="E586" s="1">
        <v>0.64497661505765103</v>
      </c>
      <c r="F586" s="1">
        <v>1.4282199757176599</v>
      </c>
    </row>
    <row r="587" spans="1:6" x14ac:dyDescent="0.25">
      <c r="A587" s="2">
        <v>435.77363823348298</v>
      </c>
      <c r="B587" s="1">
        <v>1.07019608501065</v>
      </c>
      <c r="C587" s="1">
        <v>0.91629003950036902</v>
      </c>
      <c r="D587" s="1">
        <v>1.2503313234775499</v>
      </c>
      <c r="E587" s="1">
        <v>0.744258744041155</v>
      </c>
      <c r="F587" s="1">
        <v>1.4286273907874301</v>
      </c>
    </row>
    <row r="588" spans="1:6" x14ac:dyDescent="0.25">
      <c r="A588" s="2">
        <v>436.83725480437897</v>
      </c>
      <c r="B588" s="1">
        <v>1.25022146694037</v>
      </c>
      <c r="C588" s="1">
        <v>1.0167976114651101</v>
      </c>
      <c r="D588" s="1">
        <v>1.4547738201598099</v>
      </c>
      <c r="E588" s="1">
        <v>0.80563895156773302</v>
      </c>
      <c r="F588" s="1">
        <v>1.6094508329683901</v>
      </c>
    </row>
    <row r="589" spans="1:6" x14ac:dyDescent="0.25">
      <c r="A589" s="2">
        <v>437.546300106817</v>
      </c>
      <c r="B589" s="1">
        <v>1.1783594213209201</v>
      </c>
      <c r="C589" s="1">
        <v>0.96014580481411305</v>
      </c>
      <c r="D589" s="1">
        <v>1.44478099848195</v>
      </c>
      <c r="E589" s="1">
        <v>0.77708986757133203</v>
      </c>
      <c r="F589" s="1">
        <v>1.6008865487986299</v>
      </c>
    </row>
    <row r="590" spans="1:6" x14ac:dyDescent="0.25">
      <c r="A590" s="2">
        <v>438.25534561394198</v>
      </c>
      <c r="B590" s="1">
        <v>1.2752884664758599</v>
      </c>
      <c r="C590" s="1">
        <v>1.01138557639241</v>
      </c>
      <c r="D590" s="1">
        <v>1.49267610921644</v>
      </c>
      <c r="E590" s="1">
        <v>0.81640978494529803</v>
      </c>
      <c r="F590" s="1">
        <v>1.6446214812180699</v>
      </c>
    </row>
    <row r="591" spans="1:6" x14ac:dyDescent="0.25">
      <c r="A591" s="2">
        <v>438.60987150442401</v>
      </c>
      <c r="B591" s="1">
        <v>0.93149729767724698</v>
      </c>
      <c r="C591" s="1">
        <v>0.70601356420063199</v>
      </c>
      <c r="D591" s="1">
        <v>1.37765545883039</v>
      </c>
      <c r="E591" s="1">
        <v>0.51693560781324599</v>
      </c>
      <c r="F591" s="1">
        <v>1.60754786845947</v>
      </c>
    </row>
    <row r="592" spans="1:6" x14ac:dyDescent="0.25">
      <c r="A592" s="2">
        <v>439.318930193038</v>
      </c>
      <c r="B592" s="1">
        <v>0.94307743110453401</v>
      </c>
      <c r="C592" s="1">
        <v>0.76553482415302498</v>
      </c>
      <c r="D592" s="1">
        <v>1.1237698599935499</v>
      </c>
      <c r="E592" s="1">
        <v>0.576668921579229</v>
      </c>
      <c r="F592" s="1">
        <v>1.2939841168182999</v>
      </c>
    </row>
    <row r="593" spans="1:6" x14ac:dyDescent="0.25">
      <c r="A593" s="2">
        <v>440.02793983737303</v>
      </c>
      <c r="B593" s="1">
        <v>0.79889445832554296</v>
      </c>
      <c r="C593" s="1">
        <v>0.46501560615167498</v>
      </c>
      <c r="D593" s="1">
        <v>1.34813497421079</v>
      </c>
      <c r="E593" s="1">
        <v>0.26577026285634098</v>
      </c>
      <c r="F593" s="1">
        <v>1.5927600156078201</v>
      </c>
    </row>
    <row r="594" spans="1:6" x14ac:dyDescent="0.25">
      <c r="A594" s="2">
        <v>440.73681512144202</v>
      </c>
      <c r="B594" s="1">
        <v>1.2926980541569899</v>
      </c>
      <c r="C594" s="1">
        <v>0.53219188587086896</v>
      </c>
      <c r="D594" s="1">
        <v>1.5094534177815799</v>
      </c>
      <c r="E594" s="1">
        <v>0.30751050024295901</v>
      </c>
      <c r="F594" s="1">
        <v>1.65047883958368</v>
      </c>
    </row>
    <row r="595" spans="1:6" x14ac:dyDescent="0.25">
      <c r="A595" s="2">
        <v>441.091273318753</v>
      </c>
      <c r="B595" s="1">
        <v>0.94638687221883699</v>
      </c>
      <c r="C595" s="1">
        <v>0.72579628385335804</v>
      </c>
      <c r="D595" s="1">
        <v>1.4159690737696999</v>
      </c>
      <c r="E595" s="1">
        <v>0.56364500055330202</v>
      </c>
      <c r="F595" s="1">
        <v>1.61259668293835</v>
      </c>
    </row>
    <row r="596" spans="1:6" x14ac:dyDescent="0.25">
      <c r="A596" s="2">
        <v>441.44573513102603</v>
      </c>
      <c r="B596" s="1">
        <v>0.96992303156150195</v>
      </c>
      <c r="C596" s="1">
        <v>0.79127982175921896</v>
      </c>
      <c r="D596" s="1">
        <v>1.1543351779764599</v>
      </c>
      <c r="E596" s="1">
        <v>0.61681056969858805</v>
      </c>
      <c r="F596" s="1">
        <v>1.3252867927244401</v>
      </c>
    </row>
    <row r="597" spans="1:6" x14ac:dyDescent="0.25">
      <c r="A597" s="2">
        <v>442.15488368205098</v>
      </c>
      <c r="B597" s="1">
        <v>1.11781509946285</v>
      </c>
      <c r="C597" s="1">
        <v>0.94632960899448604</v>
      </c>
      <c r="D597" s="1">
        <v>1.2941389463203099</v>
      </c>
      <c r="E597" s="1">
        <v>0.78568591550943501</v>
      </c>
      <c r="F597" s="1">
        <v>1.4589795407410799</v>
      </c>
    </row>
    <row r="598" spans="1:6" x14ac:dyDescent="0.25">
      <c r="A598" s="2">
        <v>442.86401500835501</v>
      </c>
      <c r="B598" s="1">
        <v>1.1466473614088799</v>
      </c>
      <c r="C598" s="1">
        <v>0.99496449745677995</v>
      </c>
      <c r="D598" s="1">
        <v>1.2985019844769601</v>
      </c>
      <c r="E598" s="1">
        <v>0.82237601270699501</v>
      </c>
      <c r="F598" s="1">
        <v>1.46460159437795</v>
      </c>
    </row>
    <row r="599" spans="1:6" x14ac:dyDescent="0.25">
      <c r="A599" s="2">
        <v>443.57294655419798</v>
      </c>
      <c r="B599" s="1">
        <v>0.95006443408674002</v>
      </c>
      <c r="C599" s="1">
        <v>0.757131177827293</v>
      </c>
      <c r="D599" s="1">
        <v>1.15182501329844</v>
      </c>
      <c r="E599" s="1">
        <v>0.59107533861489603</v>
      </c>
      <c r="F599" s="1">
        <v>1.35686735635278</v>
      </c>
    </row>
    <row r="600" spans="1:6" x14ac:dyDescent="0.25">
      <c r="A600" s="2">
        <v>444.28194499425399</v>
      </c>
      <c r="B600" s="1">
        <v>0.926512750705351</v>
      </c>
      <c r="C600" s="1">
        <v>0.75262003432664903</v>
      </c>
      <c r="D600" s="1">
        <v>1.0871128923773601</v>
      </c>
      <c r="E600" s="1">
        <v>0.58749842691117904</v>
      </c>
      <c r="F600" s="1">
        <v>1.22463508822184</v>
      </c>
    </row>
    <row r="601" spans="1:6" x14ac:dyDescent="0.25">
      <c r="A601" s="2">
        <v>444.63648280883802</v>
      </c>
      <c r="B601" s="1">
        <v>0.75304926425581797</v>
      </c>
      <c r="C601" s="1">
        <v>0.54726186588492998</v>
      </c>
      <c r="D601" s="1">
        <v>0.97947534857627405</v>
      </c>
      <c r="E601" s="1">
        <v>0.37012780428352299</v>
      </c>
      <c r="F601" s="1">
        <v>1.16216885878489</v>
      </c>
    </row>
    <row r="602" spans="1:6" x14ac:dyDescent="0.25">
      <c r="A602" s="2">
        <v>444.99107015560901</v>
      </c>
      <c r="B602" s="1">
        <v>0.86426441434859402</v>
      </c>
      <c r="C602" s="1">
        <v>0.64104581439304198</v>
      </c>
      <c r="D602" s="1">
        <v>1.0661128141404601</v>
      </c>
      <c r="E602" s="1">
        <v>0.43116514359235297</v>
      </c>
      <c r="F602" s="1">
        <v>1.2262574456032</v>
      </c>
    </row>
    <row r="603" spans="1:6" x14ac:dyDescent="0.25">
      <c r="A603" s="2">
        <v>445.70027851480302</v>
      </c>
      <c r="B603" s="1">
        <v>0.99902059563357704</v>
      </c>
      <c r="C603" s="1">
        <v>0.82359314786751703</v>
      </c>
      <c r="D603" s="1">
        <v>1.1642558395247999</v>
      </c>
      <c r="E603" s="1">
        <v>0.65556044699978999</v>
      </c>
      <c r="F603" s="1">
        <v>1.31473397142183</v>
      </c>
    </row>
    <row r="604" spans="1:6" x14ac:dyDescent="0.25">
      <c r="A604" s="2">
        <v>446.409314123059</v>
      </c>
      <c r="B604" s="1">
        <v>0.81669373781690302</v>
      </c>
      <c r="C604" s="1">
        <v>0.61801587376690403</v>
      </c>
      <c r="D604" s="1">
        <v>1.0452648832717</v>
      </c>
      <c r="E604" s="1">
        <v>0.441463206383372</v>
      </c>
      <c r="F604" s="1">
        <v>1.2423021183384799</v>
      </c>
    </row>
    <row r="605" spans="1:6" x14ac:dyDescent="0.25">
      <c r="A605" s="2">
        <v>447.11838394283001</v>
      </c>
      <c r="B605" s="1">
        <v>0.96498285048226695</v>
      </c>
      <c r="C605" s="1">
        <v>0.74157693422501003</v>
      </c>
      <c r="D605" s="1">
        <v>1.15646054600243</v>
      </c>
      <c r="E605" s="1">
        <v>0.53266827787338</v>
      </c>
      <c r="F605" s="1">
        <v>1.32766840895849</v>
      </c>
    </row>
    <row r="606" spans="1:6" x14ac:dyDescent="0.25">
      <c r="A606" s="2">
        <v>447.82756226976301</v>
      </c>
      <c r="B606" s="1">
        <v>1.04855123196157</v>
      </c>
      <c r="C606" s="1">
        <v>0.87992092934996502</v>
      </c>
      <c r="D606" s="1">
        <v>1.2065475855055601</v>
      </c>
      <c r="E606" s="1">
        <v>0.71085567986702602</v>
      </c>
      <c r="F606" s="1">
        <v>1.3702531176341299</v>
      </c>
    </row>
    <row r="607" spans="1:6" x14ac:dyDescent="0.25">
      <c r="A607" s="2">
        <v>448.18214066414998</v>
      </c>
      <c r="B607" s="1">
        <v>1.0406700240392199</v>
      </c>
      <c r="C607" s="1">
        <v>0.88464653574568697</v>
      </c>
      <c r="D607" s="1">
        <v>1.2065402754844201</v>
      </c>
      <c r="E607" s="1">
        <v>0.72822476314960005</v>
      </c>
      <c r="F607" s="1">
        <v>1.36963765935438</v>
      </c>
    </row>
    <row r="608" spans="1:6" x14ac:dyDescent="0.25">
      <c r="A608" s="2">
        <v>448.53671913571497</v>
      </c>
      <c r="B608" s="1">
        <v>0.92347944804738302</v>
      </c>
      <c r="C608" s="1">
        <v>0.76014065413084397</v>
      </c>
      <c r="D608" s="1">
        <v>1.0946305163425101</v>
      </c>
      <c r="E608" s="1">
        <v>0.58990450610593903</v>
      </c>
      <c r="F608" s="1">
        <v>1.2959366472093801</v>
      </c>
    </row>
    <row r="609" spans="1:6" x14ac:dyDescent="0.25">
      <c r="A609" s="2">
        <v>449.24575740507998</v>
      </c>
      <c r="B609" s="1">
        <v>1.0230806307390601</v>
      </c>
      <c r="C609" s="1">
        <v>0.82507455511147199</v>
      </c>
      <c r="D609" s="1">
        <v>1.23088547123269</v>
      </c>
      <c r="E609" s="1">
        <v>0.651529774086264</v>
      </c>
      <c r="F609" s="1">
        <v>1.40849328488693</v>
      </c>
    </row>
    <row r="610" spans="1:6" x14ac:dyDescent="0.25">
      <c r="A610" s="2">
        <v>449.95488205138997</v>
      </c>
      <c r="B610" s="1">
        <v>1.0858708110911901</v>
      </c>
      <c r="C610" s="1">
        <v>0.91994611744675003</v>
      </c>
      <c r="D610" s="1">
        <v>1.2541262590465301</v>
      </c>
      <c r="E610" s="1">
        <v>0.75921694819013696</v>
      </c>
      <c r="F610" s="1">
        <v>1.4228877727167299</v>
      </c>
    </row>
    <row r="611" spans="1:6" x14ac:dyDescent="0.25">
      <c r="A611" s="2">
        <v>450.66413265350599</v>
      </c>
      <c r="B611" s="1">
        <v>1.10056668907234</v>
      </c>
      <c r="C611" s="1">
        <v>0.929503707464998</v>
      </c>
      <c r="D611" s="1">
        <v>1.28246690206742</v>
      </c>
      <c r="E611" s="1">
        <v>0.76832274259771605</v>
      </c>
      <c r="F611" s="1">
        <v>1.44676982514618</v>
      </c>
    </row>
    <row r="612" spans="1:6" x14ac:dyDescent="0.25">
      <c r="A612" s="2">
        <v>451.37319461546798</v>
      </c>
      <c r="B612" s="1">
        <v>1.17042015516269</v>
      </c>
      <c r="C612" s="1">
        <v>0.98619374966696505</v>
      </c>
      <c r="D612" s="1">
        <v>1.338446804952</v>
      </c>
      <c r="E612" s="1">
        <v>0.81254209643977005</v>
      </c>
      <c r="F612" s="1">
        <v>1.49465217658899</v>
      </c>
    </row>
    <row r="613" spans="1:6" x14ac:dyDescent="0.25">
      <c r="A613" s="2">
        <v>451.72778648049501</v>
      </c>
      <c r="B613" s="1">
        <v>1.2031020154787999</v>
      </c>
      <c r="C613" s="1">
        <v>1.0355260588821</v>
      </c>
      <c r="D613" s="1">
        <v>1.35226017595651</v>
      </c>
      <c r="E613" s="1">
        <v>0.87467940450941095</v>
      </c>
      <c r="F613" s="1">
        <v>1.49791333106679</v>
      </c>
    </row>
    <row r="614" spans="1:6" x14ac:dyDescent="0.25">
      <c r="A614" s="2">
        <v>452.08237428525803</v>
      </c>
      <c r="B614" s="1">
        <v>0.67654122131276595</v>
      </c>
      <c r="C614" s="1">
        <v>0.44518955123680898</v>
      </c>
      <c r="D614" s="1">
        <v>1.20158031802111</v>
      </c>
      <c r="E614" s="1">
        <v>0.26965869418798</v>
      </c>
      <c r="F614" s="1">
        <v>1.42108505765587</v>
      </c>
    </row>
    <row r="615" spans="1:6" x14ac:dyDescent="0.25">
      <c r="A615" s="2">
        <v>452.79150794711802</v>
      </c>
      <c r="B615" s="1">
        <v>0.90654435488336804</v>
      </c>
      <c r="C615" s="1">
        <v>0.54418449703649696</v>
      </c>
      <c r="D615" s="1">
        <v>1.1192672971626101</v>
      </c>
      <c r="E615" s="1">
        <v>0.31742942075187802</v>
      </c>
      <c r="F615" s="1">
        <v>1.2994021570166201</v>
      </c>
    </row>
    <row r="616" spans="1:6" x14ac:dyDescent="0.25">
      <c r="A616" s="2">
        <v>453.50051389527403</v>
      </c>
      <c r="B616" s="1">
        <v>1.1000617248800899</v>
      </c>
      <c r="C616" s="1">
        <v>0.92395793044769103</v>
      </c>
      <c r="D616" s="1">
        <v>1.26501129759653</v>
      </c>
      <c r="E616" s="1">
        <v>0.76396375640708403</v>
      </c>
      <c r="F616" s="1">
        <v>1.4342540249400999</v>
      </c>
    </row>
    <row r="617" spans="1:6" x14ac:dyDescent="0.25">
      <c r="A617" s="2">
        <v>454.20956156206501</v>
      </c>
      <c r="B617" s="1">
        <v>0.77515197620896303</v>
      </c>
      <c r="C617" s="1">
        <v>0.55544168066667099</v>
      </c>
      <c r="D617" s="1">
        <v>1.15373392078877</v>
      </c>
      <c r="E617" s="1">
        <v>0.39382489199461601</v>
      </c>
      <c r="F617" s="1">
        <v>1.38764129910808</v>
      </c>
    </row>
    <row r="618" spans="1:6" x14ac:dyDescent="0.25">
      <c r="A618" s="2">
        <v>454.91869119499898</v>
      </c>
      <c r="B618" s="1">
        <v>0.91712050399309997</v>
      </c>
      <c r="C618" s="1">
        <v>0.637091971292847</v>
      </c>
      <c r="D618" s="1">
        <v>1.1959631831308599</v>
      </c>
      <c r="E618" s="1">
        <v>0.44295730664880201</v>
      </c>
      <c r="F618" s="1">
        <v>1.3916325493450199</v>
      </c>
    </row>
    <row r="619" spans="1:6" x14ac:dyDescent="0.25">
      <c r="A619" s="2">
        <v>455.627844629469</v>
      </c>
      <c r="B619" s="1">
        <v>0.85496679903222805</v>
      </c>
      <c r="C619" s="1">
        <v>0.64743689736047305</v>
      </c>
      <c r="D619" s="1">
        <v>1.1452910378327701</v>
      </c>
      <c r="E619" s="1">
        <v>0.48620521928223598</v>
      </c>
      <c r="F619" s="1">
        <v>1.35464171116552</v>
      </c>
    </row>
    <row r="620" spans="1:6" x14ac:dyDescent="0.25">
      <c r="A620" s="2">
        <v>455.98242150120097</v>
      </c>
      <c r="B620" s="1">
        <v>1.1212053863572999</v>
      </c>
      <c r="C620" s="1">
        <v>0.75274354970826796</v>
      </c>
      <c r="D620" s="1">
        <v>1.3447329013518601</v>
      </c>
      <c r="E620" s="1">
        <v>0.53194682521804004</v>
      </c>
      <c r="F620" s="1">
        <v>1.5085539232969001</v>
      </c>
    </row>
    <row r="621" spans="1:6" x14ac:dyDescent="0.25">
      <c r="A621" s="2">
        <v>456.336987888696</v>
      </c>
      <c r="B621" s="1">
        <v>0.93159303816011696</v>
      </c>
      <c r="C621" s="1">
        <v>0.719658449235554</v>
      </c>
      <c r="D621" s="1">
        <v>1.24014802336049</v>
      </c>
      <c r="E621" s="1">
        <v>0.55592230835063905</v>
      </c>
      <c r="F621" s="1">
        <v>1.45667163027864</v>
      </c>
    </row>
    <row r="622" spans="1:6" x14ac:dyDescent="0.25">
      <c r="A622" s="2">
        <v>457.04602019384203</v>
      </c>
      <c r="B622" s="1">
        <v>1.01092999571469</v>
      </c>
      <c r="C622" s="1">
        <v>0.79477191206634201</v>
      </c>
      <c r="D622" s="1">
        <v>1.1998693393931901</v>
      </c>
      <c r="E622" s="1">
        <v>0.60536288776526104</v>
      </c>
      <c r="F622" s="1">
        <v>1.3806647963021099</v>
      </c>
    </row>
    <row r="623" spans="1:6" x14ac:dyDescent="0.25">
      <c r="A623" s="2">
        <v>457.75515011229498</v>
      </c>
      <c r="B623" s="1">
        <v>1.0884580652784199</v>
      </c>
      <c r="C623" s="1">
        <v>0.93404898944732795</v>
      </c>
      <c r="D623" s="1">
        <v>1.24421803589407</v>
      </c>
      <c r="E623" s="1">
        <v>0.770761538461052</v>
      </c>
      <c r="F623" s="1">
        <v>1.38248965925334</v>
      </c>
    </row>
    <row r="624" spans="1:6" x14ac:dyDescent="0.25">
      <c r="A624" s="2">
        <v>458.46429117228303</v>
      </c>
      <c r="B624" s="1">
        <v>0.768246790119825</v>
      </c>
      <c r="C624" s="1">
        <v>0.57443316517235998</v>
      </c>
      <c r="D624" s="1">
        <v>1.0490757708971601</v>
      </c>
      <c r="E624" s="1">
        <v>0.40078668472351803</v>
      </c>
      <c r="F624" s="1">
        <v>1.2743912001087501</v>
      </c>
    </row>
    <row r="625" spans="1:6" x14ac:dyDescent="0.25">
      <c r="A625" s="2">
        <v>459.17337359080801</v>
      </c>
      <c r="B625" s="1">
        <v>0.704902783519469</v>
      </c>
      <c r="C625" s="1">
        <v>0.54976579739752196</v>
      </c>
      <c r="D625" s="1">
        <v>0.86765093144856498</v>
      </c>
      <c r="E625" s="1">
        <v>0.38249620226331599</v>
      </c>
      <c r="F625" s="1">
        <v>1.0201129267237801</v>
      </c>
    </row>
    <row r="626" spans="1:6" x14ac:dyDescent="0.25">
      <c r="A626" s="2">
        <v>459.52787650594001</v>
      </c>
      <c r="B626" s="1">
        <v>0.99297811706619798</v>
      </c>
      <c r="C626" s="1">
        <v>0.69107720734213396</v>
      </c>
      <c r="D626" s="1">
        <v>1.2108229262532499</v>
      </c>
      <c r="E626" s="1">
        <v>0.48791645428931901</v>
      </c>
      <c r="F626" s="1">
        <v>1.3858992743534599</v>
      </c>
    </row>
    <row r="627" spans="1:6" x14ac:dyDescent="0.25">
      <c r="A627" s="2">
        <v>459.88237962372699</v>
      </c>
      <c r="B627" s="1">
        <v>0.89528901563158103</v>
      </c>
      <c r="C627" s="1">
        <v>0.69916448399879105</v>
      </c>
      <c r="D627" s="1">
        <v>1.11987922058237</v>
      </c>
      <c r="E627" s="1">
        <v>0.51630253360209899</v>
      </c>
      <c r="F627" s="1">
        <v>1.3358644280365</v>
      </c>
    </row>
    <row r="628" spans="1:6" x14ac:dyDescent="0.25">
      <c r="A628" s="2">
        <v>460.591421469963</v>
      </c>
      <c r="B628" s="1">
        <v>0.72956656765248296</v>
      </c>
      <c r="C628" s="1">
        <v>0.55235064052583105</v>
      </c>
      <c r="D628" s="1">
        <v>0.90008357646738701</v>
      </c>
      <c r="E628" s="1">
        <v>0.41944912567347198</v>
      </c>
      <c r="F628" s="1">
        <v>1.0717654674219299</v>
      </c>
    </row>
    <row r="629" spans="1:6" x14ac:dyDescent="0.25">
      <c r="A629" s="2">
        <v>461.30044008133302</v>
      </c>
      <c r="B629" s="1">
        <v>0.70588511068200199</v>
      </c>
      <c r="C629" s="1">
        <v>0.54775639416155397</v>
      </c>
      <c r="D629" s="1">
        <v>0.87699644363275298</v>
      </c>
      <c r="E629" s="1">
        <v>0.39353881291448201</v>
      </c>
      <c r="F629" s="1">
        <v>1.0140063256368199</v>
      </c>
    </row>
    <row r="630" spans="1:6" x14ac:dyDescent="0.25">
      <c r="A630" s="2">
        <v>462.009402618933</v>
      </c>
      <c r="B630" s="1">
        <v>0.80562564158956396</v>
      </c>
      <c r="C630" s="1">
        <v>0.46894192318613898</v>
      </c>
      <c r="D630" s="1">
        <v>1.0422341180657499</v>
      </c>
      <c r="E630" s="1">
        <v>0.19682550342432301</v>
      </c>
      <c r="F630" s="1">
        <v>1.2385462255958299</v>
      </c>
    </row>
    <row r="631" spans="1:6" x14ac:dyDescent="0.25">
      <c r="A631" s="2">
        <v>462.718473233346</v>
      </c>
      <c r="B631" s="1">
        <v>0.54233008676471095</v>
      </c>
      <c r="C631" s="1">
        <v>0.31149150057379199</v>
      </c>
      <c r="D631" s="1">
        <v>0.98698754479214501</v>
      </c>
      <c r="E631" s="1">
        <v>0.10807277242894101</v>
      </c>
      <c r="F631" s="1">
        <v>1.18868194222382</v>
      </c>
    </row>
    <row r="632" spans="1:6" x14ac:dyDescent="0.25">
      <c r="A632" s="2">
        <v>463.07303555054301</v>
      </c>
      <c r="B632" s="1">
        <v>0.607621185346787</v>
      </c>
      <c r="C632" s="1">
        <v>0.39166677097164398</v>
      </c>
      <c r="D632" s="1">
        <v>0.79533421479553701</v>
      </c>
      <c r="E632" s="1">
        <v>0.17358752280253001</v>
      </c>
      <c r="F632" s="1">
        <v>0.97796115986361598</v>
      </c>
    </row>
    <row r="633" spans="1:6" x14ac:dyDescent="0.25">
      <c r="A633" s="2">
        <v>463.42760805928498</v>
      </c>
      <c r="B633" s="1">
        <v>0.65539692551270401</v>
      </c>
      <c r="C633" s="1">
        <v>0.48728063861718401</v>
      </c>
      <c r="D633" s="1">
        <v>0.826839055109448</v>
      </c>
      <c r="E633" s="1">
        <v>0.319957892244493</v>
      </c>
      <c r="F633" s="1">
        <v>0.99532155732350402</v>
      </c>
    </row>
    <row r="634" spans="1:6" x14ac:dyDescent="0.25">
      <c r="A634" s="2">
        <v>464.13669337325899</v>
      </c>
      <c r="B634" s="1">
        <v>0.83268493220017104</v>
      </c>
      <c r="C634" s="1">
        <v>0.55872962943779003</v>
      </c>
      <c r="D634" s="1">
        <v>1.08076578620666</v>
      </c>
      <c r="E634" s="1">
        <v>0.380232373381998</v>
      </c>
      <c r="F634" s="1">
        <v>1.2542172356560599</v>
      </c>
    </row>
    <row r="635" spans="1:6" x14ac:dyDescent="0.25">
      <c r="A635" s="2">
        <v>464.845746825535</v>
      </c>
      <c r="B635" s="1" t="s">
        <v>34</v>
      </c>
      <c r="C635" s="1">
        <v>0.64157931694507198</v>
      </c>
      <c r="D635" s="1">
        <v>1.3829582928243001</v>
      </c>
      <c r="E635" s="1">
        <v>0.50242982513950196</v>
      </c>
      <c r="F635" s="1">
        <v>1.52595524384906</v>
      </c>
    </row>
    <row r="636" spans="1:6" x14ac:dyDescent="0.25">
      <c r="A636" s="2">
        <v>465.20031172112601</v>
      </c>
      <c r="B636" s="1">
        <v>1.09883864268951</v>
      </c>
      <c r="C636" s="1">
        <v>0.91851739835522905</v>
      </c>
      <c r="D636" s="1">
        <v>1.2614304087096999</v>
      </c>
      <c r="E636" s="1">
        <v>0.75239349217375695</v>
      </c>
      <c r="F636" s="1">
        <v>1.4262020736055001</v>
      </c>
    </row>
    <row r="637" spans="1:6" x14ac:dyDescent="0.25">
      <c r="A637" s="2">
        <v>466.61857241577798</v>
      </c>
      <c r="B637" s="1">
        <v>0.77849227533823695</v>
      </c>
      <c r="C637" s="1">
        <v>0.54868369325380695</v>
      </c>
      <c r="D637" s="1">
        <v>1.06560722750986</v>
      </c>
      <c r="E637" s="1">
        <v>0.35794189939766802</v>
      </c>
      <c r="F637" s="1">
        <v>1.3132914225596199</v>
      </c>
    </row>
    <row r="638" spans="1:6" x14ac:dyDescent="0.25">
      <c r="A638" s="2">
        <v>468.03666013067101</v>
      </c>
      <c r="B638" s="1">
        <v>0.80009106299521204</v>
      </c>
      <c r="C638" s="1">
        <v>0.58303413136829496</v>
      </c>
      <c r="D638" s="1">
        <v>0.99838087113123397</v>
      </c>
      <c r="E638" s="1">
        <v>0.36991496771315402</v>
      </c>
      <c r="F638" s="1">
        <v>1.17370488869873</v>
      </c>
    </row>
    <row r="639" spans="1:6" x14ac:dyDescent="0.25">
      <c r="A639" s="2">
        <v>468.391287698074</v>
      </c>
      <c r="B639" s="1">
        <v>0.71441629228141601</v>
      </c>
      <c r="C639" s="1">
        <v>0.53489536135975502</v>
      </c>
      <c r="D639" s="1">
        <v>0.92294933266308199</v>
      </c>
      <c r="E639" s="1">
        <v>0.35784149481434702</v>
      </c>
      <c r="F639" s="1">
        <v>1.101530827685</v>
      </c>
    </row>
    <row r="640" spans="1:6" x14ac:dyDescent="0.25">
      <c r="A640" s="2">
        <v>468.74591526475899</v>
      </c>
      <c r="B640" s="1">
        <v>0.61537855989700696</v>
      </c>
      <c r="C640" s="1">
        <v>0.44240028670092002</v>
      </c>
      <c r="D640" s="1">
        <v>0.767212796707058</v>
      </c>
      <c r="E640" s="1">
        <v>0.28459018605965503</v>
      </c>
      <c r="F640" s="1">
        <v>0.93441935755375405</v>
      </c>
    </row>
    <row r="641" spans="1:6" x14ac:dyDescent="0.25">
      <c r="A641" s="2">
        <v>469.45508475745402</v>
      </c>
      <c r="B641" s="1">
        <v>0.80801661940069702</v>
      </c>
      <c r="C641" s="1">
        <v>0.56363305173185796</v>
      </c>
      <c r="D641" s="1">
        <v>1.00966073617089</v>
      </c>
      <c r="E641" s="1">
        <v>0.34027129328542</v>
      </c>
      <c r="F641" s="1">
        <v>1.1600487546381899</v>
      </c>
    </row>
    <row r="642" spans="1:6" x14ac:dyDescent="0.25">
      <c r="A642" s="2">
        <v>470.164232009476</v>
      </c>
      <c r="B642" s="1">
        <v>0.98665537998890696</v>
      </c>
      <c r="C642" s="1">
        <v>0.81855642578143795</v>
      </c>
      <c r="D642" s="1">
        <v>1.1707031222184701</v>
      </c>
      <c r="E642" s="1">
        <v>0.64168411030748296</v>
      </c>
      <c r="F642" s="1">
        <v>1.31732237160856</v>
      </c>
    </row>
    <row r="643" spans="1:6" x14ac:dyDescent="0.25">
      <c r="A643" s="2">
        <v>470.87336528813597</v>
      </c>
      <c r="B643" s="1">
        <v>0.67071474660290797</v>
      </c>
      <c r="C643" s="1">
        <v>0.44354593835422201</v>
      </c>
      <c r="D643" s="1">
        <v>1.03937386137402</v>
      </c>
      <c r="E643" s="1">
        <v>0.269876187343845</v>
      </c>
      <c r="F643" s="1">
        <v>1.2701653763229701</v>
      </c>
    </row>
    <row r="644" spans="1:6" x14ac:dyDescent="0.25">
      <c r="A644" s="2">
        <v>471.58248986113898</v>
      </c>
      <c r="B644" s="1">
        <v>0.54512842332318701</v>
      </c>
      <c r="C644" s="1">
        <v>0.39454728281468099</v>
      </c>
      <c r="D644" s="1">
        <v>0.71526974294268197</v>
      </c>
      <c r="E644" s="1">
        <v>0.25125284485064397</v>
      </c>
      <c r="F644" s="1">
        <v>0.88552620575434704</v>
      </c>
    </row>
    <row r="645" spans="1:6" x14ac:dyDescent="0.25">
      <c r="A645" s="2">
        <v>471.93708783595901</v>
      </c>
      <c r="B645" s="1" t="s">
        <v>34</v>
      </c>
      <c r="C645" s="1">
        <v>-7.2570147318791703E-2</v>
      </c>
      <c r="D645" s="1">
        <v>0.70590951902364096</v>
      </c>
      <c r="E645" s="1">
        <v>-0.29996178651584199</v>
      </c>
      <c r="F645" s="1">
        <v>0.93670120682092795</v>
      </c>
    </row>
    <row r="646" spans="1:6" x14ac:dyDescent="0.25">
      <c r="A646" s="2">
        <v>472.29163631611402</v>
      </c>
      <c r="B646" s="1">
        <v>0.24273930552613601</v>
      </c>
      <c r="C646" s="1">
        <v>8.4345519824163606E-2</v>
      </c>
      <c r="D646" s="1">
        <v>0.41172702759699198</v>
      </c>
      <c r="E646" s="1">
        <v>-6.7696827988675601E-2</v>
      </c>
      <c r="F646" s="1">
        <v>0.57116536676323204</v>
      </c>
    </row>
    <row r="647" spans="1:6" x14ac:dyDescent="0.25">
      <c r="A647" s="2">
        <v>473.00076787318801</v>
      </c>
      <c r="B647" s="1">
        <v>0.43164585545360701</v>
      </c>
      <c r="C647" s="1">
        <v>0.23214457024249799</v>
      </c>
      <c r="D647" s="1">
        <v>0.60746371039588798</v>
      </c>
      <c r="E647" s="1">
        <v>2.6466968562137001E-2</v>
      </c>
      <c r="F647" s="1">
        <v>0.78158632272434503</v>
      </c>
    </row>
    <row r="648" spans="1:6" x14ac:dyDescent="0.25">
      <c r="A648" s="2">
        <v>473.53252491615802</v>
      </c>
      <c r="B648" s="1">
        <v>0.47324247468046399</v>
      </c>
      <c r="C648" s="1">
        <v>0.31127931178090601</v>
      </c>
      <c r="D648" s="1">
        <v>0.632793854230424</v>
      </c>
      <c r="E648" s="1">
        <v>0.157895183768331</v>
      </c>
      <c r="F648" s="1">
        <v>0.79927673629296103</v>
      </c>
    </row>
    <row r="649" spans="1:6" x14ac:dyDescent="0.25">
      <c r="A649" s="2">
        <v>473.70977155650701</v>
      </c>
      <c r="B649" s="1">
        <v>0.241058415279994</v>
      </c>
      <c r="C649" s="1">
        <v>2.9721250082841402E-2</v>
      </c>
      <c r="D649" s="1">
        <v>0.48188156942468302</v>
      </c>
      <c r="E649" s="1">
        <v>-0.135372561361223</v>
      </c>
      <c r="F649" s="1">
        <v>0.71490952884995695</v>
      </c>
    </row>
    <row r="650" spans="1:6" x14ac:dyDescent="0.25">
      <c r="A650" s="2">
        <v>474.41870834011002</v>
      </c>
      <c r="B650" s="1">
        <v>0.30645472094195297</v>
      </c>
      <c r="C650" s="1">
        <v>0.117635154717217</v>
      </c>
      <c r="D650" s="1">
        <v>0.49936405844437498</v>
      </c>
      <c r="E650" s="1">
        <v>-6.3620465634288095E-2</v>
      </c>
      <c r="F650" s="1">
        <v>0.66265989737445097</v>
      </c>
    </row>
    <row r="651" spans="1:6" x14ac:dyDescent="0.25">
      <c r="A651" s="2">
        <v>475.12776563896398</v>
      </c>
      <c r="B651" s="1">
        <v>0.3128154354296</v>
      </c>
      <c r="C651" s="1">
        <v>0.15436840545836999</v>
      </c>
      <c r="D651" s="1">
        <v>0.49095827777586998</v>
      </c>
      <c r="E651" s="1">
        <v>-1.5583318238580999E-2</v>
      </c>
      <c r="F651" s="1">
        <v>0.65231513623892301</v>
      </c>
    </row>
    <row r="652" spans="1:6" x14ac:dyDescent="0.25">
      <c r="A652" s="2">
        <v>475.48234296217203</v>
      </c>
      <c r="B652" s="1">
        <v>0.26092742733234497</v>
      </c>
      <c r="C652" s="1">
        <v>9.2754674290958794E-2</v>
      </c>
      <c r="D652" s="1">
        <v>0.42656831212288199</v>
      </c>
      <c r="E652" s="1">
        <v>-6.6743264078331102E-2</v>
      </c>
      <c r="F652" s="1">
        <v>0.58967291341227301</v>
      </c>
    </row>
    <row r="653" spans="1:6" x14ac:dyDescent="0.25">
      <c r="A653" s="2">
        <v>475.83692010812598</v>
      </c>
      <c r="B653" s="1">
        <v>0.20439876801385901</v>
      </c>
      <c r="C653" s="1">
        <v>3.5473974059954103E-2</v>
      </c>
      <c r="D653" s="1">
        <v>0.36116393490485199</v>
      </c>
      <c r="E653" s="1">
        <v>-0.13944716475379201</v>
      </c>
      <c r="F653" s="1">
        <v>0.52382510374101399</v>
      </c>
    </row>
    <row r="654" spans="1:6" x14ac:dyDescent="0.25">
      <c r="A654" s="2">
        <v>476.54592705067301</v>
      </c>
      <c r="B654" s="1">
        <v>0.16279684850187301</v>
      </c>
      <c r="C654" s="1">
        <v>1.0798570844290801E-2</v>
      </c>
      <c r="D654" s="1">
        <v>0.32655525231621602</v>
      </c>
      <c r="E654" s="1">
        <v>-0.15714578383950201</v>
      </c>
      <c r="F654" s="1">
        <v>0.48006313683248297</v>
      </c>
    </row>
    <row r="655" spans="1:6" x14ac:dyDescent="0.25">
      <c r="A655" s="2">
        <v>477.25502580022697</v>
      </c>
      <c r="B655" s="1">
        <v>0.186544635042979</v>
      </c>
      <c r="C655" s="1">
        <v>2.5782817986026399E-2</v>
      </c>
      <c r="D655" s="1">
        <v>0.34469583730994602</v>
      </c>
      <c r="E655" s="1">
        <v>-0.139694653921207</v>
      </c>
      <c r="F655" s="1">
        <v>0.49029373456227998</v>
      </c>
    </row>
    <row r="656" spans="1:6" x14ac:dyDescent="0.25">
      <c r="A656" s="2">
        <v>477.96415763220898</v>
      </c>
      <c r="B656" s="1">
        <v>0.23134466507791099</v>
      </c>
      <c r="C656" s="1">
        <v>2.92006652545511E-2</v>
      </c>
      <c r="D656" s="1">
        <v>0.44997789699560098</v>
      </c>
      <c r="E656" s="1">
        <v>-0.153842877101142</v>
      </c>
      <c r="F656" s="1">
        <v>0.66326140450265203</v>
      </c>
    </row>
    <row r="657" spans="1:6" x14ac:dyDescent="0.25">
      <c r="A657" s="2">
        <v>478.67335400760101</v>
      </c>
      <c r="B657" s="1">
        <v>0.36397067239420799</v>
      </c>
      <c r="C657" s="1">
        <v>0.104914028490737</v>
      </c>
      <c r="D657" s="1">
        <v>0.56794942813634597</v>
      </c>
      <c r="E657" s="1">
        <v>-9.7406067264517199E-2</v>
      </c>
      <c r="F657" s="1">
        <v>0.75021755744874896</v>
      </c>
    </row>
    <row r="658" spans="1:6" x14ac:dyDescent="0.25">
      <c r="A658" s="2">
        <v>479.02791965158798</v>
      </c>
      <c r="B658" s="1">
        <v>0.447116487682301</v>
      </c>
      <c r="C658" s="1">
        <v>0.27806671064912403</v>
      </c>
      <c r="D658" s="1">
        <v>0.60997285485143005</v>
      </c>
      <c r="E658" s="1">
        <v>0.120578432661721</v>
      </c>
      <c r="F658" s="1">
        <v>0.76775326945772704</v>
      </c>
    </row>
    <row r="659" spans="1:6" x14ac:dyDescent="0.25">
      <c r="A659" s="2">
        <v>479.38247490775802</v>
      </c>
      <c r="B659" s="1">
        <v>0.34370185201260001</v>
      </c>
      <c r="C659" s="1">
        <v>0.16769616596911799</v>
      </c>
      <c r="D659" s="1">
        <v>0.517900909970612</v>
      </c>
      <c r="E659" s="1">
        <v>8.6040786966394799E-3</v>
      </c>
      <c r="F659" s="1">
        <v>0.71110445207136797</v>
      </c>
    </row>
    <row r="660" spans="1:6" x14ac:dyDescent="0.25">
      <c r="A660" s="2">
        <v>480.09158568076498</v>
      </c>
      <c r="B660" s="1">
        <v>0.21014987845036801</v>
      </c>
      <c r="C660" s="1">
        <v>3.1736286739228799E-2</v>
      </c>
      <c r="D660" s="1">
        <v>0.38172980280312402</v>
      </c>
      <c r="E660" s="1">
        <v>-0.11553815434928499</v>
      </c>
      <c r="F660" s="1">
        <v>0.52599887317431804</v>
      </c>
    </row>
    <row r="661" spans="1:6" x14ac:dyDescent="0.25">
      <c r="A661" s="2">
        <v>480.800690311528</v>
      </c>
      <c r="B661" s="1">
        <v>0.22205161734366299</v>
      </c>
      <c r="C661" s="1">
        <v>5.1128170503192502E-2</v>
      </c>
      <c r="D661" s="1">
        <v>0.38647223926977697</v>
      </c>
      <c r="E661" s="1">
        <v>-9.9166277444731499E-2</v>
      </c>
      <c r="F661" s="1">
        <v>0.54302853819191499</v>
      </c>
    </row>
    <row r="662" spans="1:6" x14ac:dyDescent="0.25">
      <c r="A662" s="2">
        <v>481.50984862497802</v>
      </c>
      <c r="B662" s="1">
        <v>0.27282646698692098</v>
      </c>
      <c r="C662" s="1">
        <v>0.111183068930212</v>
      </c>
      <c r="D662" s="1">
        <v>0.43766929794821102</v>
      </c>
      <c r="E662" s="1">
        <v>-4.2910052570833003E-2</v>
      </c>
      <c r="F662" s="1">
        <v>0.60118397638363197</v>
      </c>
    </row>
    <row r="663" spans="1:6" x14ac:dyDescent="0.25">
      <c r="A663" s="2">
        <v>482.21901811479199</v>
      </c>
      <c r="B663" s="1">
        <v>0.27544892577534802</v>
      </c>
      <c r="C663" s="1">
        <v>0.120667812447107</v>
      </c>
      <c r="D663" s="1">
        <v>0.447845172112663</v>
      </c>
      <c r="E663" s="1">
        <v>-5.0954661276598902E-2</v>
      </c>
      <c r="F663" s="1">
        <v>0.59114212932306498</v>
      </c>
    </row>
    <row r="664" spans="1:6" x14ac:dyDescent="0.25">
      <c r="A664" s="2">
        <v>482.57356321737899</v>
      </c>
      <c r="B664" s="1">
        <v>0.150514718711035</v>
      </c>
      <c r="C664" s="1">
        <v>-3.9239282960795902E-2</v>
      </c>
      <c r="D664" s="1">
        <v>0.33577075091243003</v>
      </c>
      <c r="E664" s="1">
        <v>-0.18778235850438299</v>
      </c>
      <c r="F664" s="1">
        <v>0.49911679152199501</v>
      </c>
    </row>
    <row r="665" spans="1:6" x14ac:dyDescent="0.25">
      <c r="A665" s="2">
        <v>483.63707670252899</v>
      </c>
      <c r="B665" s="1">
        <v>0.25988628691944898</v>
      </c>
      <c r="C665" s="1">
        <v>5.1887121744245597E-2</v>
      </c>
      <c r="D665" s="1">
        <v>0.44395525210033099</v>
      </c>
      <c r="E665" s="1">
        <v>-0.16549050930154799</v>
      </c>
      <c r="F665" s="1">
        <v>0.60662098614480497</v>
      </c>
    </row>
    <row r="666" spans="1:6" x14ac:dyDescent="0.25">
      <c r="A666" s="2">
        <v>484.34605820024098</v>
      </c>
      <c r="B666" s="1">
        <v>0.161663097754185</v>
      </c>
      <c r="C666" s="1">
        <v>-3.0091294221201902E-2</v>
      </c>
      <c r="D666" s="1">
        <v>0.37173853955284603</v>
      </c>
      <c r="E666" s="1">
        <v>-0.197742065552511</v>
      </c>
      <c r="F666" s="1">
        <v>0.55760234171619105</v>
      </c>
    </row>
    <row r="667" spans="1:6" x14ac:dyDescent="0.25">
      <c r="A667" s="2">
        <v>485.05512657350602</v>
      </c>
      <c r="B667" s="1">
        <v>-3.1686206393967402E-2</v>
      </c>
      <c r="C667" s="1">
        <v>-0.20633074948888599</v>
      </c>
      <c r="D667" s="1">
        <v>0.153949317526033</v>
      </c>
      <c r="E667" s="1">
        <v>-0.37356845184728099</v>
      </c>
      <c r="F667" s="1">
        <v>0.31300619926978102</v>
      </c>
    </row>
    <row r="668" spans="1:6" x14ac:dyDescent="0.25">
      <c r="A668" s="2">
        <v>485.76408948189101</v>
      </c>
      <c r="B668" s="1">
        <v>-5.8765957558765403E-2</v>
      </c>
      <c r="C668" s="1">
        <v>-0.21251897625146299</v>
      </c>
      <c r="D668" s="1">
        <v>0.103032568539701</v>
      </c>
      <c r="E668" s="1">
        <v>-0.36913821769829702</v>
      </c>
      <c r="F668" s="1">
        <v>0.25902832228727002</v>
      </c>
    </row>
    <row r="669" spans="1:6" x14ac:dyDescent="0.25">
      <c r="A669" s="2">
        <v>486.118667078398</v>
      </c>
      <c r="B669" s="1">
        <v>2.3283527378833699E-2</v>
      </c>
      <c r="C669" s="1">
        <v>-0.14134086650969199</v>
      </c>
      <c r="D669" s="1">
        <v>0.18393587054576899</v>
      </c>
      <c r="E669" s="1">
        <v>-0.292695374569588</v>
      </c>
      <c r="F669" s="1">
        <v>0.334754985419081</v>
      </c>
    </row>
    <row r="670" spans="1:6" x14ac:dyDescent="0.25">
      <c r="A670" s="2">
        <v>486.47326756136903</v>
      </c>
      <c r="B670" s="1">
        <v>0.20379354296847299</v>
      </c>
      <c r="C670" s="1">
        <v>2.2405854312377298E-3</v>
      </c>
      <c r="D670" s="1">
        <v>0.39394956265019299</v>
      </c>
      <c r="E670" s="1">
        <v>-0.19446741675406501</v>
      </c>
      <c r="F670" s="1">
        <v>0.56537001763918704</v>
      </c>
    </row>
    <row r="671" spans="1:6" x14ac:dyDescent="0.25">
      <c r="A671" s="2">
        <v>487.18242846542898</v>
      </c>
      <c r="B671" s="1">
        <v>-0.16130038522549001</v>
      </c>
      <c r="C671" s="1">
        <v>-0.37866051022868202</v>
      </c>
      <c r="D671" s="1">
        <v>0.27695946392406801</v>
      </c>
      <c r="E671" s="1">
        <v>-0.56561311187165897</v>
      </c>
      <c r="F671" s="1">
        <v>0.495648317976563</v>
      </c>
    </row>
    <row r="672" spans="1:6" x14ac:dyDescent="0.25">
      <c r="A672" s="2">
        <v>487.891466786053</v>
      </c>
      <c r="B672" s="1">
        <v>8.1547182235603505E-2</v>
      </c>
      <c r="C672" s="1">
        <v>-0.272783073202568</v>
      </c>
      <c r="D672" s="1">
        <v>0.28405735733238702</v>
      </c>
      <c r="E672" s="1">
        <v>-0.50426102789919303</v>
      </c>
      <c r="F672" s="1">
        <v>0.467082774307575</v>
      </c>
    </row>
    <row r="673" spans="1:6" x14ac:dyDescent="0.25">
      <c r="A673" s="2">
        <v>488.60054723249198</v>
      </c>
      <c r="B673" s="1">
        <v>3.57155038053594E-2</v>
      </c>
      <c r="C673" s="1">
        <v>-0.22763512180371601</v>
      </c>
      <c r="D673" s="1">
        <v>0.31858072286303402</v>
      </c>
      <c r="E673" s="1">
        <v>-0.41193274629417298</v>
      </c>
      <c r="F673" s="1">
        <v>0.51853658287831395</v>
      </c>
    </row>
    <row r="674" spans="1:6" x14ac:dyDescent="0.25">
      <c r="A674" s="2">
        <v>489.30950731715302</v>
      </c>
      <c r="B674" s="1">
        <v>0.182668389994804</v>
      </c>
      <c r="C674" s="1">
        <v>-0.156343542678578</v>
      </c>
      <c r="D674" s="1">
        <v>0.40780628154342702</v>
      </c>
      <c r="E674" s="1">
        <v>-0.36812553249300201</v>
      </c>
      <c r="F674" s="1">
        <v>0.58248006950910303</v>
      </c>
    </row>
    <row r="675" spans="1:6" x14ac:dyDescent="0.25">
      <c r="A675" s="2">
        <v>489.66401870138401</v>
      </c>
      <c r="B675" s="1">
        <v>-0.13253565503574999</v>
      </c>
      <c r="C675" s="1">
        <v>-0.34486984233956702</v>
      </c>
      <c r="D675" s="1">
        <v>0.31374839474947402</v>
      </c>
      <c r="E675" s="1">
        <v>-0.52187850937664904</v>
      </c>
      <c r="F675" s="1">
        <v>0.52229030180922398</v>
      </c>
    </row>
    <row r="676" spans="1:6" x14ac:dyDescent="0.25">
      <c r="A676" s="2">
        <v>490.01857487075199</v>
      </c>
      <c r="B676" s="1">
        <v>-0.11302520853997899</v>
      </c>
      <c r="C676" s="1">
        <v>-0.29872368273917999</v>
      </c>
      <c r="D676" s="1">
        <v>8.3059525157721095E-2</v>
      </c>
      <c r="E676" s="1">
        <v>-0.484352967853171</v>
      </c>
      <c r="F676" s="1">
        <v>0.24123198677630001</v>
      </c>
    </row>
    <row r="677" spans="1:6" x14ac:dyDescent="0.25">
      <c r="A677" s="2">
        <v>490.72764496033102</v>
      </c>
      <c r="B677" s="1">
        <v>-0.216613473442997</v>
      </c>
      <c r="C677" s="1">
        <v>-0.42124447571924101</v>
      </c>
      <c r="D677" s="1">
        <v>2.3044667969942999E-2</v>
      </c>
      <c r="E677" s="1">
        <v>-0.59946403054344599</v>
      </c>
      <c r="F677" s="1">
        <v>0.237423846361768</v>
      </c>
    </row>
    <row r="678" spans="1:6" x14ac:dyDescent="0.25">
      <c r="A678" s="2">
        <v>491.43659407081498</v>
      </c>
      <c r="B678" s="1" t="s">
        <v>34</v>
      </c>
      <c r="C678" s="1">
        <v>-0.72634831645049502</v>
      </c>
      <c r="D678" s="1">
        <v>3.8253824356307198E-2</v>
      </c>
      <c r="E678" s="1">
        <v>-0.99525404551421504</v>
      </c>
      <c r="F678" s="1">
        <v>0.17193806688147101</v>
      </c>
    </row>
    <row r="679" spans="1:6" x14ac:dyDescent="0.25">
      <c r="A679" s="2">
        <v>491.79110742973597</v>
      </c>
      <c r="B679" s="1">
        <v>-0.23410182884420899</v>
      </c>
      <c r="C679" s="1">
        <v>-0.486426449276885</v>
      </c>
      <c r="D679" s="1">
        <v>0.185499270129306</v>
      </c>
      <c r="E679" s="1">
        <v>-0.66818823431257401</v>
      </c>
      <c r="F679" s="1">
        <v>0.38384575940453403</v>
      </c>
    </row>
    <row r="680" spans="1:6" x14ac:dyDescent="0.25">
      <c r="A680" s="2">
        <v>492.50013477590301</v>
      </c>
      <c r="B680" s="1">
        <v>-0.28706654388540198</v>
      </c>
      <c r="C680" s="1">
        <v>-0.52817254137117997</v>
      </c>
      <c r="D680" s="1">
        <v>0.145128873337979</v>
      </c>
      <c r="E680" s="1">
        <v>-0.68235273337353497</v>
      </c>
      <c r="F680" s="1">
        <v>0.36710548703587198</v>
      </c>
    </row>
    <row r="681" spans="1:6" x14ac:dyDescent="0.25">
      <c r="A681" s="2">
        <v>492.67739174376999</v>
      </c>
      <c r="B681" s="1">
        <v>-0.17690032309776799</v>
      </c>
      <c r="C681" s="1">
        <v>-0.42659896912704898</v>
      </c>
      <c r="D681" s="1">
        <v>2.48053388573422E-2</v>
      </c>
      <c r="E681" s="1">
        <v>-0.64200345503329104</v>
      </c>
      <c r="F681" s="1">
        <v>0.197578828899935</v>
      </c>
    </row>
    <row r="682" spans="1:6" x14ac:dyDescent="0.25">
      <c r="A682" s="2">
        <v>493.209220257423</v>
      </c>
      <c r="B682" s="1">
        <v>-0.165328961337745</v>
      </c>
      <c r="C682" s="1">
        <v>-0.33412561109505901</v>
      </c>
      <c r="D682" s="1">
        <v>1.5815339830536498E-2</v>
      </c>
      <c r="E682" s="1">
        <v>-0.48379684081895602</v>
      </c>
      <c r="F682" s="1">
        <v>0.175798284527662</v>
      </c>
    </row>
    <row r="683" spans="1:6" x14ac:dyDescent="0.25">
      <c r="A683" s="2">
        <v>493.91835010398398</v>
      </c>
      <c r="B683" s="1">
        <v>-0.18895461565532801</v>
      </c>
      <c r="C683" s="1">
        <v>-0.50131646360242899</v>
      </c>
      <c r="D683" s="1">
        <v>0.19312359350039501</v>
      </c>
      <c r="E683" s="1">
        <v>-0.70482467279679395</v>
      </c>
      <c r="F683" s="1">
        <v>0.40185211010679001</v>
      </c>
    </row>
    <row r="684" spans="1:6" x14ac:dyDescent="0.25">
      <c r="A684" s="2">
        <v>494.627612267573</v>
      </c>
      <c r="B684" s="1">
        <v>-0.33825163531604102</v>
      </c>
      <c r="C684" s="1">
        <v>-0.56188905607532702</v>
      </c>
      <c r="D684" s="1">
        <v>0.172522317994006</v>
      </c>
      <c r="E684" s="1">
        <v>-0.75282651776077403</v>
      </c>
      <c r="F684" s="1">
        <v>0.37652531271186301</v>
      </c>
    </row>
    <row r="685" spans="1:6" x14ac:dyDescent="0.25">
      <c r="A685" s="2">
        <v>494.80492927596902</v>
      </c>
      <c r="B685" s="1">
        <v>8.4939601542575904E-2</v>
      </c>
      <c r="C685" s="1">
        <v>-0.46941997529861301</v>
      </c>
      <c r="D685" s="1">
        <v>0.29792165850096902</v>
      </c>
      <c r="E685" s="1">
        <v>-0.68377395497270499</v>
      </c>
      <c r="F685" s="1">
        <v>0.47645874034674202</v>
      </c>
    </row>
    <row r="686" spans="1:6" x14ac:dyDescent="0.25">
      <c r="A686" s="2">
        <v>495.33674127909597</v>
      </c>
      <c r="B686" s="1">
        <v>4.3229108868513902E-2</v>
      </c>
      <c r="C686" s="1">
        <v>-0.144644131166414</v>
      </c>
      <c r="D686" s="1">
        <v>0.23446838921848401</v>
      </c>
      <c r="E686" s="1">
        <v>-0.29433060567131097</v>
      </c>
      <c r="F686" s="1">
        <v>0.424224792162539</v>
      </c>
    </row>
    <row r="687" spans="1:6" x14ac:dyDescent="0.25">
      <c r="A687" s="2">
        <v>496.045730675887</v>
      </c>
      <c r="B687" s="1">
        <v>2.8845888018329499E-3</v>
      </c>
      <c r="C687" s="1">
        <v>-0.50368025388696502</v>
      </c>
      <c r="D687" s="1">
        <v>0.67629811482735802</v>
      </c>
      <c r="E687" s="1">
        <v>-0.71731719290665596</v>
      </c>
      <c r="F687" s="1">
        <v>0.90388475676275504</v>
      </c>
    </row>
    <row r="688" spans="1:6" x14ac:dyDescent="0.25">
      <c r="A688" s="2">
        <v>496.577592591513</v>
      </c>
      <c r="B688" s="1">
        <v>-0.342277538603109</v>
      </c>
      <c r="C688" s="1">
        <v>-0.58821338115550903</v>
      </c>
      <c r="D688" s="1">
        <v>0.64574777760007795</v>
      </c>
      <c r="E688" s="1">
        <v>-0.75394583850323604</v>
      </c>
      <c r="F688" s="1">
        <v>0.877225647089107</v>
      </c>
    </row>
    <row r="689" spans="1:6" x14ac:dyDescent="0.25">
      <c r="A689" s="2">
        <v>496.75490477109003</v>
      </c>
      <c r="B689" s="1">
        <v>-0.428218516656379</v>
      </c>
      <c r="C689" s="1">
        <v>-0.60060079735187399</v>
      </c>
      <c r="D689" s="1">
        <v>-0.26842675085270001</v>
      </c>
      <c r="E689" s="1">
        <v>-0.74957171723003801</v>
      </c>
      <c r="F689" s="1">
        <v>-0.105517774943996</v>
      </c>
    </row>
    <row r="690" spans="1:6" x14ac:dyDescent="0.25">
      <c r="A690" s="2">
        <v>497.46408032073901</v>
      </c>
      <c r="B690" s="1">
        <v>-0.44520413758934502</v>
      </c>
      <c r="C690" s="1">
        <v>-0.66356540637500605</v>
      </c>
      <c r="D690" s="1">
        <v>0.268328435124772</v>
      </c>
      <c r="E690" s="1">
        <v>-0.84431246794032599</v>
      </c>
      <c r="F690" s="1">
        <v>0.52238683629997396</v>
      </c>
    </row>
    <row r="691" spans="1:6" x14ac:dyDescent="0.25">
      <c r="A691" s="2">
        <v>498.173108345694</v>
      </c>
      <c r="B691" s="1">
        <v>0.21245810549513899</v>
      </c>
      <c r="C691" s="1">
        <v>-0.58568507881907295</v>
      </c>
      <c r="D691" s="1">
        <v>0.43122126412158102</v>
      </c>
      <c r="E691" s="1">
        <v>-0.81913965732298599</v>
      </c>
      <c r="F691" s="1">
        <v>0.60267747353157997</v>
      </c>
    </row>
    <row r="692" spans="1:6" x14ac:dyDescent="0.25">
      <c r="A692" s="2">
        <v>498.52767485071001</v>
      </c>
      <c r="B692" s="1">
        <v>0.182004288951058</v>
      </c>
      <c r="C692" s="1">
        <v>-1.44403780281305E-2</v>
      </c>
      <c r="D692" s="1">
        <v>0.36627331333266999</v>
      </c>
      <c r="E692" s="1">
        <v>-0.17152071592939799</v>
      </c>
      <c r="F692" s="1">
        <v>0.57171396121860196</v>
      </c>
    </row>
    <row r="693" spans="1:6" x14ac:dyDescent="0.25">
      <c r="A693" s="2">
        <v>498.88237166655301</v>
      </c>
      <c r="B693" s="1">
        <v>2.2896711134189101E-2</v>
      </c>
      <c r="C693" s="1">
        <v>-0.149119039647781</v>
      </c>
      <c r="D693" s="1">
        <v>0.205849384606268</v>
      </c>
      <c r="E693" s="1">
        <v>-0.32254314029174802</v>
      </c>
      <c r="F693" s="1">
        <v>0.38551438897155599</v>
      </c>
    </row>
    <row r="694" spans="1:6" x14ac:dyDescent="0.25">
      <c r="A694" s="2">
        <v>499.59159420482302</v>
      </c>
      <c r="B694" s="1">
        <v>0.37244042831639601</v>
      </c>
      <c r="C694" s="1">
        <v>-2.89354415911562E-2</v>
      </c>
      <c r="D694" s="1">
        <v>0.60741421763711101</v>
      </c>
      <c r="E694" s="1">
        <v>-0.27166063040145799</v>
      </c>
      <c r="F694" s="1">
        <v>0.74642459466561095</v>
      </c>
    </row>
    <row r="695" spans="1:6" x14ac:dyDescent="0.25">
      <c r="A695" s="2">
        <v>500.30077847694901</v>
      </c>
      <c r="B695" s="1">
        <v>0.18681171737507701</v>
      </c>
      <c r="C695" s="1">
        <v>-2.3607823163694901E-2</v>
      </c>
      <c r="D695" s="1">
        <v>0.48529195426552302</v>
      </c>
      <c r="E695" s="1">
        <v>-0.17992443057896401</v>
      </c>
      <c r="F695" s="1">
        <v>0.71444036787362697</v>
      </c>
    </row>
    <row r="696" spans="1:6" x14ac:dyDescent="0.25">
      <c r="A696" s="2">
        <v>501.00994189121599</v>
      </c>
      <c r="B696" s="1">
        <v>-0.161361006639449</v>
      </c>
      <c r="C696" s="1">
        <v>-0.38000513389605001</v>
      </c>
      <c r="D696" s="1">
        <v>0.101328471778713</v>
      </c>
      <c r="E696" s="1">
        <v>-0.53502102610882996</v>
      </c>
      <c r="F696" s="1">
        <v>0.31378634221562302</v>
      </c>
    </row>
    <row r="697" spans="1:6" x14ac:dyDescent="0.25">
      <c r="A697" s="2">
        <v>501.71904401547403</v>
      </c>
      <c r="B697" s="1">
        <v>-0.257183306468243</v>
      </c>
      <c r="C697" s="1">
        <v>-0.41530514818327102</v>
      </c>
      <c r="D697" s="1">
        <v>-9.9596630249743801E-2</v>
      </c>
      <c r="E697" s="1">
        <v>-0.54402025964946399</v>
      </c>
      <c r="F697" s="1">
        <v>5.3617059828378701E-2</v>
      </c>
    </row>
    <row r="698" spans="1:6" x14ac:dyDescent="0.25">
      <c r="A698" s="2">
        <v>502.07354974862602</v>
      </c>
      <c r="B698" s="1" t="s">
        <v>34</v>
      </c>
      <c r="C698" s="1">
        <v>-0.26087149204833798</v>
      </c>
      <c r="D698" s="1">
        <v>0.47721706534712</v>
      </c>
      <c r="E698" s="1">
        <v>-0.36085910089921103</v>
      </c>
      <c r="F698" s="1">
        <v>0.745682252459545</v>
      </c>
    </row>
    <row r="699" spans="1:6" x14ac:dyDescent="0.25">
      <c r="A699" s="2">
        <v>502.42805550931598</v>
      </c>
      <c r="B699" s="1">
        <v>0.12840528592106401</v>
      </c>
      <c r="C699" s="1">
        <v>-3.7749535703791602E-2</v>
      </c>
      <c r="D699" s="1">
        <v>0.30111733767059301</v>
      </c>
      <c r="E699" s="1">
        <v>-0.20394604903920499</v>
      </c>
      <c r="F699" s="1">
        <v>0.46218857348157899</v>
      </c>
    </row>
    <row r="700" spans="1:6" x14ac:dyDescent="0.25">
      <c r="A700" s="2">
        <v>503.13706711366098</v>
      </c>
      <c r="B700" s="1">
        <v>7.6684747348077398E-2</v>
      </c>
      <c r="C700" s="1">
        <v>-0.100782812650552</v>
      </c>
      <c r="D700" s="1">
        <v>0.27331301238546402</v>
      </c>
      <c r="E700" s="1">
        <v>-0.28098402168220399</v>
      </c>
      <c r="F700" s="1">
        <v>0.434023658170825</v>
      </c>
    </row>
    <row r="701" spans="1:6" x14ac:dyDescent="0.25">
      <c r="A701" s="2">
        <v>503.49160526458098</v>
      </c>
      <c r="B701" s="1">
        <v>8.9928020105935202E-2</v>
      </c>
      <c r="C701" s="1">
        <v>-7.79906223026757E-2</v>
      </c>
      <c r="D701" s="1">
        <v>0.25799216586734802</v>
      </c>
      <c r="E701" s="1">
        <v>-0.25859910180232298</v>
      </c>
      <c r="F701" s="1">
        <v>0.42891292560090799</v>
      </c>
    </row>
    <row r="702" spans="1:6" x14ac:dyDescent="0.25">
      <c r="A702" s="2">
        <v>503.84615677719802</v>
      </c>
      <c r="B702" s="1">
        <v>0.430348569422766</v>
      </c>
      <c r="C702" s="1">
        <v>0.112489270713085</v>
      </c>
      <c r="D702" s="1">
        <v>0.65642743165490103</v>
      </c>
      <c r="E702" s="1">
        <v>-0.112194876277333</v>
      </c>
      <c r="F702" s="1">
        <v>0.83822706091388999</v>
      </c>
    </row>
    <row r="703" spans="1:6" x14ac:dyDescent="0.25">
      <c r="A703" s="2">
        <v>504.20070847749901</v>
      </c>
      <c r="B703" s="1">
        <v>0.21245971211064901</v>
      </c>
      <c r="C703" s="1">
        <v>7.7649067564700899E-3</v>
      </c>
      <c r="D703" s="1">
        <v>0.56105727824215701</v>
      </c>
      <c r="E703" s="1">
        <v>-0.181631839043326</v>
      </c>
      <c r="F703" s="1">
        <v>0.79475337969605997</v>
      </c>
    </row>
    <row r="704" spans="1:6" x14ac:dyDescent="0.25">
      <c r="A704" s="2">
        <v>504.55524373950499</v>
      </c>
      <c r="B704" s="1">
        <v>0.26100943594015502</v>
      </c>
      <c r="C704" s="1">
        <v>6.4854244187965496E-2</v>
      </c>
      <c r="D704" s="1">
        <v>0.44068358407499902</v>
      </c>
      <c r="E704" s="1">
        <v>-0.13643565832131199</v>
      </c>
      <c r="F704" s="1">
        <v>0.59710695897599098</v>
      </c>
    </row>
    <row r="705" spans="1:6" x14ac:dyDescent="0.25">
      <c r="A705" s="2">
        <v>504.909743286408</v>
      </c>
      <c r="B705" s="1">
        <v>0.15772336184461599</v>
      </c>
      <c r="C705" s="1">
        <v>-2.10469719113641E-2</v>
      </c>
      <c r="D705" s="1">
        <v>0.36841494167293998</v>
      </c>
      <c r="E705" s="1">
        <v>-0.192438387121668</v>
      </c>
      <c r="F705" s="1">
        <v>0.53816281853621195</v>
      </c>
    </row>
    <row r="706" spans="1:6" x14ac:dyDescent="0.25">
      <c r="A706" s="2">
        <v>505.26423497805098</v>
      </c>
      <c r="B706" s="1">
        <v>-1.45737340625116E-2</v>
      </c>
      <c r="C706" s="1">
        <v>-0.183303346673937</v>
      </c>
      <c r="D706" s="1">
        <v>0.165586778853578</v>
      </c>
      <c r="E706" s="1">
        <v>-0.33245745843831798</v>
      </c>
      <c r="F706" s="1">
        <v>0.32504835790966902</v>
      </c>
    </row>
    <row r="707" spans="1:6" x14ac:dyDescent="0.25">
      <c r="A707" s="2">
        <v>505.61872683667099</v>
      </c>
      <c r="B707" s="1">
        <v>-0.36445097773554502</v>
      </c>
      <c r="C707" s="1">
        <v>-0.58153924391134304</v>
      </c>
      <c r="D707" s="1">
        <v>-5.2454277322307202E-2</v>
      </c>
      <c r="E707" s="1">
        <v>-0.76121553800862995</v>
      </c>
      <c r="F707" s="1">
        <v>0.188073610241489</v>
      </c>
    </row>
    <row r="708" spans="1:6" x14ac:dyDescent="0.25">
      <c r="A708" s="2">
        <v>505.97333150814598</v>
      </c>
      <c r="B708" s="1">
        <v>2.5687336519955001E-2</v>
      </c>
      <c r="C708" s="1">
        <v>-0.47236567139329599</v>
      </c>
      <c r="D708" s="1">
        <v>0.24909994134585001</v>
      </c>
      <c r="E708" s="1">
        <v>-0.71495880699067305</v>
      </c>
      <c r="F708" s="1">
        <v>0.41100506008530102</v>
      </c>
    </row>
    <row r="709" spans="1:6" x14ac:dyDescent="0.25">
      <c r="A709" s="2">
        <v>506.32791497009202</v>
      </c>
      <c r="B709" s="1">
        <v>0.383627587588101</v>
      </c>
      <c r="C709" s="1">
        <v>0.105684794630147</v>
      </c>
      <c r="D709" s="1">
        <v>0.594720276309468</v>
      </c>
      <c r="E709" s="1">
        <v>-9.8304175503672195E-2</v>
      </c>
      <c r="F709" s="1">
        <v>0.75354908495950002</v>
      </c>
    </row>
    <row r="710" spans="1:6" x14ac:dyDescent="0.25">
      <c r="A710" s="2">
        <v>506.68236013964298</v>
      </c>
      <c r="B710" s="1">
        <v>0.18908309318779601</v>
      </c>
      <c r="C710" s="1">
        <v>-2.3640148797690198E-2</v>
      </c>
      <c r="D710" s="1">
        <v>0.48585463391136802</v>
      </c>
      <c r="E710" s="1">
        <v>-0.18504261265532701</v>
      </c>
      <c r="F710" s="1">
        <v>0.71150955318987397</v>
      </c>
    </row>
    <row r="711" spans="1:6" x14ac:dyDescent="0.25">
      <c r="A711" s="2">
        <v>507.03686386396203</v>
      </c>
      <c r="B711" s="1">
        <v>0.282942400154579</v>
      </c>
      <c r="C711" s="1">
        <v>5.91473137921429E-2</v>
      </c>
      <c r="D711" s="1">
        <v>0.47098106552403302</v>
      </c>
      <c r="E711" s="1">
        <v>-0.150406588691325</v>
      </c>
      <c r="F711" s="1">
        <v>0.65134840101819202</v>
      </c>
    </row>
    <row r="712" spans="1:6" x14ac:dyDescent="0.25">
      <c r="A712" s="2">
        <v>507.39142653137702</v>
      </c>
      <c r="B712" s="1">
        <v>0.22935379063244901</v>
      </c>
      <c r="C712" s="1">
        <v>4.8330592679905103E-2</v>
      </c>
      <c r="D712" s="1">
        <v>0.40923338202466802</v>
      </c>
      <c r="E712" s="1">
        <v>-0.111828170946058</v>
      </c>
      <c r="F712" s="1">
        <v>0.575149798221543</v>
      </c>
    </row>
    <row r="713" spans="1:6" x14ac:dyDescent="0.25">
      <c r="A713" s="2">
        <v>507.745988013231</v>
      </c>
      <c r="B713" s="1">
        <v>0.38986555344519902</v>
      </c>
      <c r="C713" s="1">
        <v>8.2381643666231893E-2</v>
      </c>
      <c r="D713" s="1">
        <v>0.68818619036443396</v>
      </c>
      <c r="E713" s="1">
        <v>-6.9858797723327204E-2</v>
      </c>
      <c r="F713" s="1">
        <v>0.86137456426946002</v>
      </c>
    </row>
    <row r="714" spans="1:6" x14ac:dyDescent="0.25">
      <c r="A714" s="2">
        <v>509.16412024583002</v>
      </c>
      <c r="B714" s="1" t="s">
        <v>34</v>
      </c>
      <c r="C714" s="1">
        <v>0.24198423817201001</v>
      </c>
      <c r="D714" s="1">
        <v>0.98138035620910502</v>
      </c>
      <c r="E714" s="1">
        <v>6.6398623249507502E-2</v>
      </c>
      <c r="F714" s="1">
        <v>1.12920998799716</v>
      </c>
    </row>
    <row r="715" spans="1:6" x14ac:dyDescent="0.25">
      <c r="A715" s="2">
        <v>509.87318898487399</v>
      </c>
      <c r="B715" s="1">
        <v>0.59002327924017295</v>
      </c>
      <c r="C715" s="1">
        <v>0.42090637845544299</v>
      </c>
      <c r="D715" s="1">
        <v>0.75457262636575595</v>
      </c>
      <c r="E715" s="1">
        <v>0.28556333396446598</v>
      </c>
      <c r="F715" s="1">
        <v>0.92001610888732099</v>
      </c>
    </row>
    <row r="716" spans="1:6" x14ac:dyDescent="0.25">
      <c r="A716" s="2">
        <v>510.58228189317703</v>
      </c>
      <c r="B716" s="1">
        <v>0.57021099183714896</v>
      </c>
      <c r="C716" s="1">
        <v>0.399357187523735</v>
      </c>
      <c r="D716" s="1">
        <v>0.72585164889561005</v>
      </c>
      <c r="E716" s="1">
        <v>0.26214900158751903</v>
      </c>
      <c r="F716" s="1">
        <v>0.88175364753714502</v>
      </c>
    </row>
    <row r="717" spans="1:6" x14ac:dyDescent="0.25">
      <c r="A717" s="2">
        <v>510.93680239962799</v>
      </c>
      <c r="B717" s="1">
        <v>0.337042404156707</v>
      </c>
      <c r="C717" s="1">
        <v>0.15304945185884999</v>
      </c>
      <c r="D717" s="1">
        <v>0.59289255305834099</v>
      </c>
      <c r="E717" s="1">
        <v>-2.5311748267343701E-2</v>
      </c>
      <c r="F717" s="1">
        <v>0.77212383830363795</v>
      </c>
    </row>
    <row r="718" spans="1:6" x14ac:dyDescent="0.25">
      <c r="A718" s="2">
        <v>511.29132278496002</v>
      </c>
      <c r="B718" s="1">
        <v>0.46054047631059303</v>
      </c>
      <c r="C718" s="1">
        <v>0.220934784360304</v>
      </c>
      <c r="D718" s="1">
        <v>0.66652635235192004</v>
      </c>
      <c r="E718" s="1">
        <v>2.2919531574608201E-2</v>
      </c>
      <c r="F718" s="1">
        <v>0.84581692917593299</v>
      </c>
    </row>
    <row r="719" spans="1:6" x14ac:dyDescent="0.25">
      <c r="A719" s="2">
        <v>512.00057256079799</v>
      </c>
      <c r="B719" s="1">
        <v>0.51025245646376205</v>
      </c>
      <c r="C719" s="1">
        <v>0.345360300401371</v>
      </c>
      <c r="D719" s="1">
        <v>0.66704998442646402</v>
      </c>
      <c r="E719" s="1">
        <v>0.21371612691866401</v>
      </c>
      <c r="F719" s="1">
        <v>0.82755019479888203</v>
      </c>
    </row>
    <row r="720" spans="1:6" x14ac:dyDescent="0.25">
      <c r="A720" s="2">
        <v>513.09881757333403</v>
      </c>
      <c r="B720" s="1">
        <v>0.46711800529006903</v>
      </c>
      <c r="C720" s="1">
        <v>0.31806070049448998</v>
      </c>
      <c r="D720" s="1">
        <v>0.62383379931854299</v>
      </c>
      <c r="E720" s="1">
        <v>0.15387770496087999</v>
      </c>
      <c r="F720" s="1">
        <v>0.77947352204883702</v>
      </c>
    </row>
    <row r="721" spans="1:6" x14ac:dyDescent="0.25">
      <c r="A721" s="2">
        <v>514.19690643628303</v>
      </c>
      <c r="B721" s="1">
        <v>0.55819231745376197</v>
      </c>
      <c r="C721" s="1">
        <v>0.38285192696329701</v>
      </c>
      <c r="D721" s="1">
        <v>0.73562839010333803</v>
      </c>
      <c r="E721" s="1">
        <v>0.215016750695461</v>
      </c>
      <c r="F721" s="1">
        <v>0.92352134348077297</v>
      </c>
    </row>
    <row r="722" spans="1:6" x14ac:dyDescent="0.25">
      <c r="A722" s="2">
        <v>515.29495015134398</v>
      </c>
      <c r="B722" s="1">
        <v>0.63552227645280301</v>
      </c>
      <c r="C722" s="1">
        <v>0.45917689922440902</v>
      </c>
      <c r="D722" s="1">
        <v>0.80658149563244297</v>
      </c>
      <c r="E722" s="1">
        <v>0.282204196015859</v>
      </c>
      <c r="F722" s="1">
        <v>0.99466451756179697</v>
      </c>
    </row>
    <row r="723" spans="1:6" x14ac:dyDescent="0.25">
      <c r="A723" s="2">
        <v>515.84393413839496</v>
      </c>
      <c r="B723" s="1">
        <v>0.319945546889219</v>
      </c>
      <c r="C723" s="1">
        <v>9.0584998367083905E-2</v>
      </c>
      <c r="D723" s="1">
        <v>0.69091797579036596</v>
      </c>
      <c r="E723" s="1">
        <v>-7.2693277057681804E-2</v>
      </c>
      <c r="F723" s="1">
        <v>0.93110275305602297</v>
      </c>
    </row>
    <row r="724" spans="1:6" x14ac:dyDescent="0.25">
      <c r="A724" s="2">
        <v>516.392923293688</v>
      </c>
      <c r="B724" s="1">
        <v>0.26220388798226901</v>
      </c>
      <c r="C724" s="1">
        <v>9.0584998367083905E-2</v>
      </c>
      <c r="D724" s="1">
        <v>0.42539936732363798</v>
      </c>
      <c r="E724" s="1">
        <v>-6.8743073667310903E-2</v>
      </c>
      <c r="F724" s="1">
        <v>0.57134550623281199</v>
      </c>
    </row>
    <row r="725" spans="1:6" x14ac:dyDescent="0.25">
      <c r="A725" s="2">
        <v>517.49086419813204</v>
      </c>
      <c r="B725" s="1">
        <v>0.46329403972657601</v>
      </c>
      <c r="C725" s="1">
        <v>0.25534440046754697</v>
      </c>
      <c r="D725" s="1">
        <v>0.65757727503136398</v>
      </c>
      <c r="E725" s="1">
        <v>7.1395390200134301E-2</v>
      </c>
      <c r="F725" s="1">
        <v>0.83285423214899701</v>
      </c>
    </row>
    <row r="726" spans="1:6" x14ac:dyDescent="0.25">
      <c r="A726" s="2">
        <v>518.58882001969596</v>
      </c>
      <c r="B726" s="1">
        <v>0.37578620941084501</v>
      </c>
      <c r="C726" s="1">
        <v>0.17681915144239899</v>
      </c>
      <c r="D726" s="1">
        <v>0.59168223576204604</v>
      </c>
      <c r="E726" s="1">
        <v>8.2800178437917194E-3</v>
      </c>
      <c r="F726" s="1">
        <v>0.79049287218005604</v>
      </c>
    </row>
    <row r="727" spans="1:6" x14ac:dyDescent="0.25">
      <c r="A727" s="2">
        <v>520.78482005448302</v>
      </c>
      <c r="B727" s="1">
        <v>0.31337386430840403</v>
      </c>
      <c r="C727" s="1">
        <v>0.146681288016456</v>
      </c>
      <c r="D727" s="1">
        <v>0.47569748231886499</v>
      </c>
      <c r="E727" s="1">
        <v>2.17647989157133E-3</v>
      </c>
      <c r="F727" s="1">
        <v>0.63848494208155104</v>
      </c>
    </row>
    <row r="728" spans="1:6" x14ac:dyDescent="0.25">
      <c r="A728" s="2">
        <v>521.33389318456398</v>
      </c>
      <c r="B728" s="1">
        <v>0.48944721801826901</v>
      </c>
      <c r="C728" s="1">
        <v>0.291967300314522</v>
      </c>
      <c r="D728" s="1">
        <v>0.67090471741164903</v>
      </c>
      <c r="E728" s="1">
        <v>0.12589064089864599</v>
      </c>
      <c r="F728" s="1">
        <v>0.83068619385074105</v>
      </c>
    </row>
    <row r="729" spans="1:6" x14ac:dyDescent="0.25">
      <c r="A729" s="2">
        <v>521.88296632869196</v>
      </c>
      <c r="B729" s="1">
        <v>0.54788833397945302</v>
      </c>
      <c r="C729" s="1">
        <v>0.39947696225840901</v>
      </c>
      <c r="D729" s="1">
        <v>0.71197690077425302</v>
      </c>
      <c r="E729" s="1">
        <v>0.25608969617789401</v>
      </c>
      <c r="F729" s="1">
        <v>0.838884472174941</v>
      </c>
    </row>
    <row r="730" spans="1:6" x14ac:dyDescent="0.25">
      <c r="A730" s="2">
        <v>524.078667002938</v>
      </c>
      <c r="B730" s="1" t="s">
        <v>34</v>
      </c>
      <c r="C730" s="1">
        <v>5.0166434493458204E-3</v>
      </c>
      <c r="D730" s="1">
        <v>0.89200804744658302</v>
      </c>
      <c r="E730" s="1">
        <v>-0.183644011344819</v>
      </c>
      <c r="F730" s="1">
        <v>1.01516656307802</v>
      </c>
    </row>
    <row r="731" spans="1:6" x14ac:dyDescent="0.25">
      <c r="A731" s="2">
        <v>526.00009516078001</v>
      </c>
      <c r="B731" s="1">
        <v>0.40979252471687899</v>
      </c>
      <c r="C731" s="1">
        <v>0.214379178011979</v>
      </c>
      <c r="D731" s="1">
        <v>0.60158870407464604</v>
      </c>
      <c r="E731" s="1">
        <v>4.4527611664927101E-2</v>
      </c>
      <c r="F731" s="1">
        <v>0.78247453090389696</v>
      </c>
    </row>
    <row r="732" spans="1:6" x14ac:dyDescent="0.25">
      <c r="A732" s="2">
        <v>526.82377089549595</v>
      </c>
      <c r="B732" s="1">
        <v>0.35785128811559502</v>
      </c>
      <c r="C732" s="1">
        <v>0.199072891524609</v>
      </c>
      <c r="D732" s="1">
        <v>0.51373191442118304</v>
      </c>
      <c r="E732" s="1">
        <v>3.9844920860660202E-2</v>
      </c>
      <c r="F732" s="1">
        <v>0.64756089864756705</v>
      </c>
    </row>
    <row r="733" spans="1:6" x14ac:dyDescent="0.25">
      <c r="A733" s="2">
        <v>527.92179940977599</v>
      </c>
      <c r="B733" s="1">
        <v>0.418602355211109</v>
      </c>
      <c r="C733" s="1">
        <v>0.22881416688199999</v>
      </c>
      <c r="D733" s="1">
        <v>0.723229676659219</v>
      </c>
      <c r="E733" s="1">
        <v>6.5110450549696997E-2</v>
      </c>
      <c r="F733" s="1">
        <v>0.96276776672700803</v>
      </c>
    </row>
    <row r="734" spans="1:6" x14ac:dyDescent="0.25">
      <c r="A734" s="2">
        <v>529.01972582009603</v>
      </c>
      <c r="B734" s="1">
        <v>0.65777543424314899</v>
      </c>
      <c r="C734" s="1">
        <v>0.32954260400008201</v>
      </c>
      <c r="D734" s="1">
        <v>0.86247211972204996</v>
      </c>
      <c r="E734" s="1">
        <v>0.119603486084964</v>
      </c>
      <c r="F734" s="1">
        <v>1.04856637104185</v>
      </c>
    </row>
    <row r="735" spans="1:6" x14ac:dyDescent="0.25">
      <c r="A735" s="2">
        <v>529.56876385169699</v>
      </c>
      <c r="B735" s="1">
        <v>0.396631145979702</v>
      </c>
      <c r="C735" s="1">
        <v>0.16103784399118001</v>
      </c>
      <c r="D735" s="1">
        <v>0.753722744885435</v>
      </c>
      <c r="E735" s="1">
        <v>-2.28554818210043E-2</v>
      </c>
      <c r="F735" s="1">
        <v>0.98708654850356503</v>
      </c>
    </row>
    <row r="736" spans="1:6" x14ac:dyDescent="0.25">
      <c r="A736" s="2">
        <v>530.11775984277904</v>
      </c>
      <c r="B736" s="1">
        <v>0.50846776839818797</v>
      </c>
      <c r="C736" s="1">
        <v>0.26105616456351699</v>
      </c>
      <c r="D736" s="1">
        <v>0.73040836362764705</v>
      </c>
      <c r="E736" s="1">
        <v>3.4552564029040098E-2</v>
      </c>
      <c r="F736" s="1">
        <v>0.90933696661669805</v>
      </c>
    </row>
    <row r="737" spans="1:6" x14ac:dyDescent="0.25">
      <c r="A737" s="2">
        <v>531.21574250320396</v>
      </c>
      <c r="B737" s="1">
        <v>0.486207502360611</v>
      </c>
      <c r="C737" s="1">
        <v>0.30885300537310101</v>
      </c>
      <c r="D737" s="1">
        <v>0.68549165624951602</v>
      </c>
      <c r="E737" s="1">
        <v>0.14517724314303099</v>
      </c>
      <c r="F737" s="1">
        <v>0.85515148059039003</v>
      </c>
    </row>
    <row r="738" spans="1:6" x14ac:dyDescent="0.25">
      <c r="A738" s="2">
        <v>532.31385940468499</v>
      </c>
      <c r="B738" s="1">
        <v>0.32889451801716302</v>
      </c>
      <c r="C738" s="1">
        <v>0.148179161391401</v>
      </c>
      <c r="D738" s="1">
        <v>0.50786736116701903</v>
      </c>
      <c r="E738" s="1">
        <v>-1.3874693780737199E-2</v>
      </c>
      <c r="F738" s="1">
        <v>0.69172230929373102</v>
      </c>
    </row>
    <row r="739" spans="1:6" x14ac:dyDescent="0.25">
      <c r="A739" s="2">
        <v>533.41200331946095</v>
      </c>
      <c r="B739" s="1">
        <v>0.52326640738079899</v>
      </c>
      <c r="C739" s="1">
        <v>0.28294013676506302</v>
      </c>
      <c r="D739" s="1">
        <v>0.71146226345746599</v>
      </c>
      <c r="E739" s="1">
        <v>7.9201607085758102E-2</v>
      </c>
      <c r="F739" s="1">
        <v>0.86244239172024595</v>
      </c>
    </row>
    <row r="740" spans="1:6" x14ac:dyDescent="0.25">
      <c r="A740" s="2">
        <v>534.50986917418197</v>
      </c>
      <c r="B740" s="1">
        <v>0.56036070181247399</v>
      </c>
      <c r="C740" s="1">
        <v>0.39646949764734202</v>
      </c>
      <c r="D740" s="1">
        <v>0.71999984683415996</v>
      </c>
      <c r="E740" s="1">
        <v>0.239687194786391</v>
      </c>
      <c r="F740" s="1">
        <v>0.85866589660670001</v>
      </c>
    </row>
    <row r="741" spans="1:6" x14ac:dyDescent="0.25">
      <c r="A741" s="2">
        <v>535.05887286587404</v>
      </c>
      <c r="B741" s="1">
        <v>0.55218113071415098</v>
      </c>
      <c r="C741" s="1">
        <v>0.39633157037512901</v>
      </c>
      <c r="D741" s="1">
        <v>0.72056830636939995</v>
      </c>
      <c r="E741" s="1">
        <v>0.237318030671444</v>
      </c>
      <c r="F741" s="1">
        <v>0.88394248604313796</v>
      </c>
    </row>
    <row r="742" spans="1:6" x14ac:dyDescent="0.25">
      <c r="A742" s="2">
        <v>535.60801279190798</v>
      </c>
      <c r="B742" s="1">
        <v>0.50203808270648498</v>
      </c>
      <c r="C742" s="1">
        <v>0.33709046386536001</v>
      </c>
      <c r="D742" s="1">
        <v>0.67448978205330801</v>
      </c>
      <c r="E742" s="1">
        <v>0.185597924978019</v>
      </c>
      <c r="F742" s="1">
        <v>0.85572097553828497</v>
      </c>
    </row>
    <row r="743" spans="1:6" x14ac:dyDescent="0.25">
      <c r="A743" s="2">
        <v>536.70600575476499</v>
      </c>
      <c r="B743" s="1">
        <v>0.72029050495985902</v>
      </c>
      <c r="C743" s="1">
        <v>0.45779301309713799</v>
      </c>
      <c r="D743" s="1">
        <v>0.91940421304806297</v>
      </c>
      <c r="E743" s="1">
        <v>0.25280440772626001</v>
      </c>
      <c r="F743" s="1">
        <v>1.0819006035105001</v>
      </c>
    </row>
    <row r="744" spans="1:6" x14ac:dyDescent="0.25">
      <c r="A744" s="2">
        <v>537.80403192948495</v>
      </c>
      <c r="B744" s="1">
        <v>0.30749755354728298</v>
      </c>
      <c r="C744" s="1">
        <v>7.0141473237940802E-2</v>
      </c>
      <c r="D744" s="1">
        <v>0.82516596494040295</v>
      </c>
      <c r="E744" s="1">
        <v>-0.103314815559624</v>
      </c>
      <c r="F744" s="1">
        <v>1.0396077213461099</v>
      </c>
    </row>
    <row r="745" spans="1:6" x14ac:dyDescent="0.25">
      <c r="A745" s="2">
        <v>538.90206625768803</v>
      </c>
      <c r="B745" s="1">
        <v>0.89045430477448195</v>
      </c>
      <c r="C745" s="1">
        <v>0.25924560959305298</v>
      </c>
      <c r="D745" s="1">
        <v>1.2307391397542</v>
      </c>
      <c r="E745" s="1">
        <v>-7.8611763184435095E-4</v>
      </c>
      <c r="F745" s="1">
        <v>1.4184293490415401</v>
      </c>
    </row>
    <row r="746" spans="1:6" x14ac:dyDescent="0.25">
      <c r="A746" s="2">
        <v>540.00019189759303</v>
      </c>
      <c r="B746" s="1">
        <v>0.83209701930758095</v>
      </c>
      <c r="C746" s="1">
        <v>0.62051451159488702</v>
      </c>
      <c r="D746" s="1">
        <v>1.16960301629221</v>
      </c>
      <c r="E746" s="1">
        <v>0.44456169790928801</v>
      </c>
      <c r="F746" s="1">
        <v>1.4006730281856301</v>
      </c>
    </row>
    <row r="747" spans="1:6" x14ac:dyDescent="0.25">
      <c r="A747" s="2">
        <v>540.54013691550199</v>
      </c>
      <c r="B747" s="1">
        <v>0.50871572119778796</v>
      </c>
      <c r="C747" s="1">
        <v>0.299277292254163</v>
      </c>
      <c r="D747" s="1">
        <v>0.756274245130517</v>
      </c>
      <c r="E747" s="1">
        <v>0.119116872850539</v>
      </c>
      <c r="F747" s="1">
        <v>0.97390138126137704</v>
      </c>
    </row>
    <row r="748" spans="1:6" x14ac:dyDescent="0.25">
      <c r="A748" s="2">
        <v>541.08006411430904</v>
      </c>
      <c r="B748" s="1">
        <v>0.49477943118178402</v>
      </c>
      <c r="C748" s="1">
        <v>0.31062349481196999</v>
      </c>
      <c r="D748" s="1">
        <v>0.65199362014442697</v>
      </c>
      <c r="E748" s="1">
        <v>0.119116872850539</v>
      </c>
      <c r="F748" s="1">
        <v>0.79614879586949105</v>
      </c>
    </row>
    <row r="749" spans="1:6" x14ac:dyDescent="0.25">
      <c r="A749" s="2">
        <v>542.15995315145801</v>
      </c>
      <c r="B749" s="1">
        <v>0.64829114789094899</v>
      </c>
      <c r="C749" s="1">
        <v>0.464339052466963</v>
      </c>
      <c r="D749" s="1">
        <v>0.82084388693035004</v>
      </c>
      <c r="E749" s="1">
        <v>0.29431291099581902</v>
      </c>
      <c r="F749" s="1">
        <v>0.97814665903074205</v>
      </c>
    </row>
    <row r="750" spans="1:6" x14ac:dyDescent="0.25">
      <c r="A750" s="2">
        <v>543.23964918105196</v>
      </c>
      <c r="B750" s="1">
        <v>0.56195657230242602</v>
      </c>
      <c r="C750" s="1">
        <v>0.36876784920494898</v>
      </c>
      <c r="D750" s="1">
        <v>0.76071628074382802</v>
      </c>
      <c r="E750" s="1">
        <v>0.20262306008171599</v>
      </c>
      <c r="F750" s="1">
        <v>0.94188165415049396</v>
      </c>
    </row>
    <row r="751" spans="1:6" x14ac:dyDescent="0.25">
      <c r="A751" s="2">
        <v>544.31927915809104</v>
      </c>
      <c r="B751" s="1">
        <v>0.50762243260784301</v>
      </c>
      <c r="C751" s="1">
        <v>0.106527390756588</v>
      </c>
      <c r="D751" s="1">
        <v>0.71157890280416303</v>
      </c>
      <c r="E751" s="1">
        <v>-0.14973996560035799</v>
      </c>
      <c r="F751" s="1">
        <v>0.88664622274933902</v>
      </c>
    </row>
    <row r="752" spans="1:6" x14ac:dyDescent="0.25">
      <c r="A752" s="2">
        <v>545.39901229530699</v>
      </c>
      <c r="B752" s="1">
        <v>0.16683482795011001</v>
      </c>
      <c r="C752" s="1">
        <v>-5.4286292864447597E-2</v>
      </c>
      <c r="D752" s="1">
        <v>0.62272292694438602</v>
      </c>
      <c r="E752" s="1">
        <v>-0.232997763774515</v>
      </c>
      <c r="F752" s="1">
        <v>0.84863710265299797</v>
      </c>
    </row>
    <row r="753" spans="1:6" x14ac:dyDescent="0.25">
      <c r="A753" s="2">
        <v>545.93894038757003</v>
      </c>
      <c r="B753" s="1">
        <v>0.49069348213092501</v>
      </c>
      <c r="C753" s="1">
        <v>5.4404902495290001E-2</v>
      </c>
      <c r="D753" s="1">
        <v>0.70080940014152104</v>
      </c>
      <c r="E753" s="1">
        <v>-0.16575146399885701</v>
      </c>
      <c r="F753" s="1">
        <v>0.87246041479699998</v>
      </c>
    </row>
    <row r="754" spans="1:6" x14ac:dyDescent="0.25">
      <c r="A754" s="2">
        <v>546.47884650795595</v>
      </c>
      <c r="B754" s="1">
        <v>0.53044608230059698</v>
      </c>
      <c r="C754" s="1">
        <v>0.36517788172967602</v>
      </c>
      <c r="D754" s="1">
        <v>0.68354401350724803</v>
      </c>
      <c r="E754" s="1">
        <v>0.213720405716499</v>
      </c>
      <c r="F754" s="1">
        <v>0.84088254726006595</v>
      </c>
    </row>
    <row r="755" spans="1:6" x14ac:dyDescent="0.25">
      <c r="A755" s="2">
        <v>547.55875358874505</v>
      </c>
      <c r="B755" s="1">
        <v>0.457411848057585</v>
      </c>
      <c r="C755" s="1">
        <v>0.305389390277791</v>
      </c>
      <c r="D755" s="1">
        <v>0.62750781003738898</v>
      </c>
      <c r="E755" s="1">
        <v>0.15203004568138301</v>
      </c>
      <c r="F755" s="1">
        <v>0.77231327495131996</v>
      </c>
    </row>
    <row r="756" spans="1:6" x14ac:dyDescent="0.25">
      <c r="A756" s="2">
        <v>548.63865699801397</v>
      </c>
      <c r="B756" s="1">
        <v>0.67312604711061497</v>
      </c>
      <c r="C756" s="1">
        <v>0.42107035998089298</v>
      </c>
      <c r="D756" s="1">
        <v>0.87101312630901995</v>
      </c>
      <c r="E756" s="1">
        <v>0.211169460334105</v>
      </c>
      <c r="F756" s="1">
        <v>1.0582865503988701</v>
      </c>
    </row>
    <row r="757" spans="1:6" x14ac:dyDescent="0.25">
      <c r="A757" s="2">
        <v>549.71845230060399</v>
      </c>
      <c r="B757" s="1">
        <v>0.58126649838439104</v>
      </c>
      <c r="C757" s="1">
        <v>0.369400643245342</v>
      </c>
      <c r="D757" s="1">
        <v>0.79750833344191296</v>
      </c>
      <c r="E757" s="1">
        <v>0.18410393032375399</v>
      </c>
      <c r="F757" s="1">
        <v>0.99371944724968198</v>
      </c>
    </row>
    <row r="758" spans="1:6" x14ac:dyDescent="0.25">
      <c r="A758" s="2">
        <v>550.79817382621502</v>
      </c>
      <c r="B758" s="1">
        <v>0.44881839217653902</v>
      </c>
      <c r="C758" s="1">
        <v>0.26027512576168199</v>
      </c>
      <c r="D758" s="1">
        <v>0.63892124499414804</v>
      </c>
      <c r="E758" s="1">
        <v>0.103373503731384</v>
      </c>
      <c r="F758" s="1">
        <v>0.83839884494914396</v>
      </c>
    </row>
    <row r="759" spans="1:6" x14ac:dyDescent="0.25">
      <c r="A759" s="2">
        <v>551.33800284150095</v>
      </c>
      <c r="B759" s="1">
        <v>0.55883981764754898</v>
      </c>
      <c r="C759" s="1">
        <v>0.35225341616264899</v>
      </c>
      <c r="D759" s="1">
        <v>0.74302162021335605</v>
      </c>
      <c r="E759" s="1">
        <v>0.14841998013567601</v>
      </c>
      <c r="F759" s="1">
        <v>0.91478003487928405</v>
      </c>
    </row>
    <row r="760" spans="1:6" x14ac:dyDescent="0.25">
      <c r="A760" s="2">
        <v>551.87787357408001</v>
      </c>
      <c r="B760" s="1">
        <v>0.57750764937885501</v>
      </c>
      <c r="C760" s="1">
        <v>0.418251358129687</v>
      </c>
      <c r="D760" s="1">
        <v>0.76434892187067804</v>
      </c>
      <c r="E760" s="1">
        <v>0.25359781785043201</v>
      </c>
      <c r="F760" s="1">
        <v>0.91241807028781297</v>
      </c>
    </row>
    <row r="761" spans="1:6" x14ac:dyDescent="0.25">
      <c r="A761" s="2">
        <v>552.957655758859</v>
      </c>
      <c r="B761" s="1">
        <v>0.73656811756128004</v>
      </c>
      <c r="C761" s="1">
        <v>0.50908055356917903</v>
      </c>
      <c r="D761" s="1">
        <v>0.93286914084530503</v>
      </c>
      <c r="E761" s="1">
        <v>0.30449829199669498</v>
      </c>
      <c r="F761" s="1">
        <v>1.1303861284949901</v>
      </c>
    </row>
    <row r="762" spans="1:6" x14ac:dyDescent="0.25">
      <c r="A762" s="2">
        <v>554.03727334815596</v>
      </c>
      <c r="B762" s="1">
        <v>0.60981996087819901</v>
      </c>
      <c r="C762" s="1">
        <v>0.413826032406589</v>
      </c>
      <c r="D762" s="1">
        <v>0.82715021080517603</v>
      </c>
      <c r="E762" s="1">
        <v>0.24280256672538</v>
      </c>
      <c r="F762" s="1">
        <v>1.05484464852695</v>
      </c>
    </row>
    <row r="763" spans="1:6" x14ac:dyDescent="0.25">
      <c r="A763" s="2">
        <v>555.11708821007699</v>
      </c>
      <c r="B763" s="1">
        <v>0.50970954338319296</v>
      </c>
      <c r="C763" s="1">
        <v>0.33953178127214001</v>
      </c>
      <c r="D763" s="1">
        <v>0.66833950552018395</v>
      </c>
      <c r="E763" s="1">
        <v>0.18859450057583499</v>
      </c>
      <c r="F763" s="1">
        <v>0.82422024425001705</v>
      </c>
    </row>
    <row r="764" spans="1:6" x14ac:dyDescent="0.25">
      <c r="A764" s="2">
        <v>556.19683803454495</v>
      </c>
      <c r="B764" s="1">
        <v>0.49165896957111099</v>
      </c>
      <c r="C764" s="1">
        <v>0.32351378315061702</v>
      </c>
      <c r="D764" s="1">
        <v>0.65832422892513998</v>
      </c>
      <c r="E764" s="1">
        <v>0.16993247285503599</v>
      </c>
      <c r="F764" s="1">
        <v>0.79777870743060997</v>
      </c>
    </row>
    <row r="765" spans="1:6" x14ac:dyDescent="0.25">
      <c r="A765" s="2">
        <v>556.736702399048</v>
      </c>
      <c r="B765" s="1">
        <v>0.38312817524251203</v>
      </c>
      <c r="C765" s="1">
        <v>0.216880919653646</v>
      </c>
      <c r="D765" s="1">
        <v>0.55734502459336399</v>
      </c>
      <c r="E765" s="1">
        <v>3.9477232653252002E-2</v>
      </c>
      <c r="F765" s="1">
        <v>0.73917021760078405</v>
      </c>
    </row>
    <row r="766" spans="1:6" x14ac:dyDescent="0.25">
      <c r="A766" s="2">
        <v>557.27665599536294</v>
      </c>
      <c r="B766" s="1">
        <v>0.31835833474069403</v>
      </c>
      <c r="C766" s="1">
        <v>0.15738079632621699</v>
      </c>
      <c r="D766" s="1">
        <v>0.48834836727368602</v>
      </c>
      <c r="E766" s="1">
        <v>-1.27404926583861E-2</v>
      </c>
      <c r="F766" s="1">
        <v>0.64038426115515301</v>
      </c>
    </row>
    <row r="767" spans="1:6" x14ac:dyDescent="0.25">
      <c r="A767" s="2">
        <v>558.35642617434598</v>
      </c>
      <c r="B767" s="1">
        <v>0.32606767274399401</v>
      </c>
      <c r="C767" s="1">
        <v>0.17200032216439101</v>
      </c>
      <c r="D767" s="1">
        <v>0.49690505648398298</v>
      </c>
      <c r="E767" s="1">
        <v>-1.31799899546365E-2</v>
      </c>
      <c r="F767" s="1">
        <v>0.65174030923074899</v>
      </c>
    </row>
    <row r="768" spans="1:6" x14ac:dyDescent="0.25">
      <c r="A768" s="2">
        <v>558.89621208770996</v>
      </c>
      <c r="B768" s="1">
        <v>0.32410379146839302</v>
      </c>
      <c r="C768" s="1">
        <v>0.16554940145289801</v>
      </c>
      <c r="D768" s="1">
        <v>0.48052418628541599</v>
      </c>
      <c r="E768" s="1">
        <v>8.93973816456573E-3</v>
      </c>
      <c r="F768" s="1">
        <v>0.64148483499931597</v>
      </c>
    </row>
    <row r="769" spans="1:6" x14ac:dyDescent="0.25">
      <c r="A769" s="2">
        <v>559.43608470944105</v>
      </c>
      <c r="B769" s="1">
        <v>0.27107206958673302</v>
      </c>
      <c r="C769" s="1">
        <v>0.102963701072968</v>
      </c>
      <c r="D769" s="1">
        <v>0.43083631550902601</v>
      </c>
      <c r="E769" s="1">
        <v>-6.5593699520547902E-2</v>
      </c>
      <c r="F769" s="1">
        <v>0.58752898239752804</v>
      </c>
    </row>
    <row r="770" spans="1:6" x14ac:dyDescent="0.25">
      <c r="A770" s="2">
        <v>560.51583642628395</v>
      </c>
      <c r="B770" s="1">
        <v>0.29358182821081502</v>
      </c>
      <c r="C770" s="1">
        <v>0.132918283005521</v>
      </c>
      <c r="D770" s="1">
        <v>0.45266795583811997</v>
      </c>
      <c r="E770" s="1">
        <v>-3.6734756744095001E-2</v>
      </c>
      <c r="F770" s="1">
        <v>0.62267702272000103</v>
      </c>
    </row>
    <row r="771" spans="1:6" x14ac:dyDescent="0.25">
      <c r="A771" s="2">
        <v>561.59548979965302</v>
      </c>
      <c r="B771" s="1">
        <v>0.39086146767131702</v>
      </c>
      <c r="C771" s="1">
        <v>0.22271257866183999</v>
      </c>
      <c r="D771" s="1">
        <v>0.56097707866898205</v>
      </c>
      <c r="E771" s="1">
        <v>5.0967656933820701E-2</v>
      </c>
      <c r="F771" s="1">
        <v>0.72745740924663005</v>
      </c>
    </row>
    <row r="772" spans="1:6" x14ac:dyDescent="0.25">
      <c r="A772" s="2">
        <v>562.67534728293504</v>
      </c>
      <c r="B772" s="1">
        <v>0.38434166351726701</v>
      </c>
      <c r="C772" s="1">
        <v>0.21514502063598501</v>
      </c>
      <c r="D772" s="1">
        <v>0.55753853588525903</v>
      </c>
      <c r="E772" s="1">
        <v>5.2119455112943101E-2</v>
      </c>
      <c r="F772" s="1">
        <v>0.72925700250808001</v>
      </c>
    </row>
    <row r="773" spans="1:6" x14ac:dyDescent="0.25">
      <c r="A773" s="2">
        <v>563.21525775162195</v>
      </c>
      <c r="B773" s="1">
        <v>0.102270160712905</v>
      </c>
      <c r="C773" s="1">
        <v>-9.3464726546879498E-2</v>
      </c>
      <c r="D773" s="1">
        <v>0.31638813373430003</v>
      </c>
      <c r="E773" s="1">
        <v>-0.27513091506151299</v>
      </c>
      <c r="F773" s="1">
        <v>0.54196586501145605</v>
      </c>
    </row>
    <row r="774" spans="1:6" x14ac:dyDescent="0.25">
      <c r="A774" s="2">
        <v>567.53458267710801</v>
      </c>
      <c r="B774" s="1">
        <v>7.8725681680194504E-2</v>
      </c>
      <c r="C774" s="1">
        <v>-9.7743559509978498E-2</v>
      </c>
      <c r="D774" s="1">
        <v>0.25272814196132998</v>
      </c>
      <c r="E774" s="1">
        <v>-0.289811256388813</v>
      </c>
      <c r="F774" s="1">
        <v>0.43291378010241999</v>
      </c>
    </row>
    <row r="775" spans="1:6" x14ac:dyDescent="0.25">
      <c r="A775" s="2">
        <v>568.61436577906397</v>
      </c>
      <c r="B775" s="1">
        <v>0.13186464181443699</v>
      </c>
      <c r="C775" s="1">
        <v>-2.6154796065827501E-2</v>
      </c>
      <c r="D775" s="1">
        <v>0.283853523286419</v>
      </c>
      <c r="E775" s="1">
        <v>-0.19413291024353299</v>
      </c>
      <c r="F775" s="1">
        <v>0.44811933620945599</v>
      </c>
    </row>
    <row r="776" spans="1:6" x14ac:dyDescent="0.25">
      <c r="A776" s="2">
        <v>569.69411662761195</v>
      </c>
      <c r="B776" s="1">
        <v>0.15657260318671501</v>
      </c>
      <c r="C776" s="1">
        <v>8.0123816915138608E-3</v>
      </c>
      <c r="D776" s="1">
        <v>0.32043962257691599</v>
      </c>
      <c r="E776" s="1">
        <v>-0.15964490215997101</v>
      </c>
      <c r="F776" s="1">
        <v>0.47546637644835898</v>
      </c>
    </row>
    <row r="777" spans="1:6" x14ac:dyDescent="0.25">
      <c r="A777" s="2">
        <v>570.77383105321496</v>
      </c>
      <c r="B777" s="1">
        <v>1.7089953369844299E-2</v>
      </c>
      <c r="C777" s="1">
        <v>-0.177763169566232</v>
      </c>
      <c r="D777" s="1">
        <v>0.22194321019400701</v>
      </c>
      <c r="E777" s="1">
        <v>-0.32555105850039401</v>
      </c>
      <c r="F777" s="1">
        <v>0.408494817698144</v>
      </c>
    </row>
    <row r="778" spans="1:6" x14ac:dyDescent="0.25">
      <c r="A778" s="2">
        <v>571.85364181006298</v>
      </c>
      <c r="B778" s="1">
        <v>-0.23172886593692199</v>
      </c>
      <c r="C778" s="1">
        <v>-0.41890373440282302</v>
      </c>
      <c r="D778" s="1">
        <v>-1.27926441850239E-2</v>
      </c>
      <c r="E778" s="1">
        <v>-0.57945381234014903</v>
      </c>
      <c r="F778" s="1">
        <v>0.16617904266795699</v>
      </c>
    </row>
    <row r="779" spans="1:6" x14ac:dyDescent="0.25">
      <c r="A779" s="2">
        <v>572.93335820705795</v>
      </c>
      <c r="B779" s="1">
        <v>-0.31408110024635999</v>
      </c>
      <c r="C779" s="1">
        <v>-0.46839443124284302</v>
      </c>
      <c r="D779" s="1">
        <v>-0.14798618259447099</v>
      </c>
      <c r="E779" s="1">
        <v>-0.61957610790994799</v>
      </c>
      <c r="F779" s="1">
        <v>1.1435734335093701E-2</v>
      </c>
    </row>
    <row r="780" spans="1:6" x14ac:dyDescent="0.25">
      <c r="A780" s="2">
        <v>573.20333448532904</v>
      </c>
      <c r="B780" s="1" t="s">
        <v>34</v>
      </c>
      <c r="C780" s="1">
        <v>-0.42822833892102302</v>
      </c>
      <c r="D780" s="1">
        <v>0.31315374233083498</v>
      </c>
      <c r="E780" s="1">
        <v>-0.65129618788308696</v>
      </c>
      <c r="F780" s="1">
        <v>0.45244739916471</v>
      </c>
    </row>
    <row r="781" spans="1:6" x14ac:dyDescent="0.25">
      <c r="A781" s="2">
        <v>574.01326049520003</v>
      </c>
      <c r="B781" s="1">
        <v>-6.0649873017641499E-2</v>
      </c>
      <c r="C781" s="1">
        <v>-0.219505188337313</v>
      </c>
      <c r="D781" s="1">
        <v>0.10269065498798501</v>
      </c>
      <c r="E781" s="1">
        <v>-0.39000664789492101</v>
      </c>
      <c r="F781" s="1">
        <v>0.26403407104721899</v>
      </c>
    </row>
    <row r="782" spans="1:6" x14ac:dyDescent="0.25">
      <c r="A782" s="2">
        <v>575.09307380943301</v>
      </c>
      <c r="B782" s="1">
        <v>-6.1549971714104097E-2</v>
      </c>
      <c r="C782" s="1">
        <v>-0.22686538112157301</v>
      </c>
      <c r="D782" s="1">
        <v>9.5598102202095303E-2</v>
      </c>
      <c r="E782" s="1">
        <v>-0.40227008159730598</v>
      </c>
      <c r="F782" s="1">
        <v>0.25151647257694199</v>
      </c>
    </row>
    <row r="783" spans="1:6" x14ac:dyDescent="0.25">
      <c r="A783" s="2">
        <v>575.63296105618201</v>
      </c>
      <c r="B783" s="1" t="s">
        <v>34</v>
      </c>
      <c r="C783" s="1">
        <v>-0.365448036197703</v>
      </c>
      <c r="D783" s="1">
        <v>0.33945384682721202</v>
      </c>
      <c r="E783" s="1">
        <v>-0.491779278472257</v>
      </c>
      <c r="F783" s="1">
        <v>0.45650973897958402</v>
      </c>
    </row>
    <row r="784" spans="1:6" x14ac:dyDescent="0.25">
      <c r="A784" s="2">
        <v>576.17280360611596</v>
      </c>
      <c r="B784" s="1">
        <v>-0.12740521699804599</v>
      </c>
      <c r="C784" s="1">
        <v>-0.29977657276229702</v>
      </c>
      <c r="D784" s="1">
        <v>5.4765650608048701E-2</v>
      </c>
      <c r="E784" s="1">
        <v>-0.44955260480493497</v>
      </c>
      <c r="F784" s="1">
        <v>0.21366690123993901</v>
      </c>
    </row>
    <row r="785" spans="1:6" x14ac:dyDescent="0.25">
      <c r="A785" s="2">
        <v>577.252415868409</v>
      </c>
      <c r="B785" s="1">
        <v>-0.16691417308144599</v>
      </c>
      <c r="C785" s="1">
        <v>-0.330338998767093</v>
      </c>
      <c r="D785" s="1">
        <v>-1.21190729253133E-2</v>
      </c>
      <c r="E785" s="1">
        <v>-0.48786443181435002</v>
      </c>
      <c r="F785" s="1">
        <v>0.13185893844807001</v>
      </c>
    </row>
    <row r="786" spans="1:6" x14ac:dyDescent="0.25">
      <c r="A786" s="2">
        <v>578.33210354445896</v>
      </c>
      <c r="B786" s="1">
        <v>3.9205382881189799E-2</v>
      </c>
      <c r="C786" s="1">
        <v>-0.18298392250474799</v>
      </c>
      <c r="D786" s="1">
        <v>0.23823240824769501</v>
      </c>
      <c r="E786" s="1">
        <v>-0.400568680036543</v>
      </c>
      <c r="F786" s="1">
        <v>0.40950924011900702</v>
      </c>
    </row>
    <row r="787" spans="1:6" x14ac:dyDescent="0.25">
      <c r="A787" s="2">
        <v>579.41199755380899</v>
      </c>
      <c r="B787" s="1">
        <v>0.347446787337928</v>
      </c>
      <c r="C787" s="1">
        <v>9.9400247774828102E-2</v>
      </c>
      <c r="D787" s="1">
        <v>0.543517850036072</v>
      </c>
      <c r="E787" s="1">
        <v>-0.109648144585493</v>
      </c>
      <c r="F787" s="1">
        <v>0.71933838835457597</v>
      </c>
    </row>
    <row r="788" spans="1:6" x14ac:dyDescent="0.25">
      <c r="A788" s="2">
        <v>580.49176253699397</v>
      </c>
      <c r="B788" s="1">
        <v>0.29555872836735197</v>
      </c>
      <c r="C788" s="1">
        <v>5.3790757998329601E-2</v>
      </c>
      <c r="D788" s="1">
        <v>0.51328327086412395</v>
      </c>
      <c r="E788" s="1">
        <v>-0.15323498819953299</v>
      </c>
      <c r="F788" s="1">
        <v>0.69213615564493003</v>
      </c>
    </row>
    <row r="789" spans="1:6" x14ac:dyDescent="0.25">
      <c r="A789" s="2">
        <v>581.30173294283998</v>
      </c>
      <c r="B789" s="1">
        <v>0.30743351571454097</v>
      </c>
      <c r="C789" s="1">
        <v>7.0901637226661707E-2</v>
      </c>
      <c r="D789" s="1">
        <v>0.50882635518041797</v>
      </c>
      <c r="E789" s="1">
        <v>-0.14726479143726401</v>
      </c>
      <c r="F789" s="1">
        <v>0.68614247860756095</v>
      </c>
    </row>
    <row r="790" spans="1:6" x14ac:dyDescent="0.25">
      <c r="A790" s="2">
        <v>581.57168552305404</v>
      </c>
      <c r="B790" s="1">
        <v>0.51059446686268395</v>
      </c>
      <c r="C790" s="1">
        <v>0.32989107630759801</v>
      </c>
      <c r="D790" s="1">
        <v>0.68559772458875701</v>
      </c>
      <c r="E790" s="1">
        <v>0.186786046390715</v>
      </c>
      <c r="F790" s="1">
        <v>0.85710921521965999</v>
      </c>
    </row>
    <row r="791" spans="1:6" x14ac:dyDescent="0.25">
      <c r="A791" s="2">
        <v>582.651327957832</v>
      </c>
      <c r="B791" s="1">
        <v>0.51861301256285097</v>
      </c>
      <c r="C791" s="1">
        <v>0.28149319015215002</v>
      </c>
      <c r="D791" s="1">
        <v>0.73013538538350398</v>
      </c>
      <c r="E791" s="1">
        <v>0.102030596246135</v>
      </c>
      <c r="F791" s="1">
        <v>0.92700592856393005</v>
      </c>
    </row>
    <row r="792" spans="1:6" x14ac:dyDescent="0.25">
      <c r="A792" s="2">
        <v>583.73115557526296</v>
      </c>
      <c r="B792" s="1">
        <v>0.56240600477140101</v>
      </c>
      <c r="C792" s="1">
        <v>0.30912479559911898</v>
      </c>
      <c r="D792" s="1">
        <v>0.77194589191138097</v>
      </c>
      <c r="E792" s="1">
        <v>0.11396091858401</v>
      </c>
      <c r="F792" s="1">
        <v>0.94929900450623395</v>
      </c>
    </row>
    <row r="793" spans="1:6" x14ac:dyDescent="0.25">
      <c r="A793" s="2">
        <v>584.00108808248694</v>
      </c>
      <c r="B793" s="1">
        <v>0.77275694712108001</v>
      </c>
      <c r="C793" s="1">
        <v>0.585216846146148</v>
      </c>
      <c r="D793" s="1">
        <v>0.95814230693272995</v>
      </c>
      <c r="E793" s="1">
        <v>0.40641297709566299</v>
      </c>
      <c r="F793" s="1">
        <v>1.1270563239865199</v>
      </c>
    </row>
    <row r="794" spans="1:6" x14ac:dyDescent="0.25">
      <c r="A794" s="2">
        <v>584.71764852406295</v>
      </c>
      <c r="B794" s="1">
        <v>0.64716908802886597</v>
      </c>
      <c r="C794" s="1">
        <v>0.455424134826177</v>
      </c>
      <c r="D794" s="1">
        <v>0.87014053877263398</v>
      </c>
      <c r="E794" s="1">
        <v>0.29383876026343603</v>
      </c>
      <c r="F794" s="1">
        <v>1.0587334044671</v>
      </c>
    </row>
    <row r="795" spans="1:6" x14ac:dyDescent="0.25">
      <c r="A795" s="2">
        <v>585.67309618772401</v>
      </c>
      <c r="B795" s="1">
        <v>0.393958452085586</v>
      </c>
      <c r="C795" s="1">
        <v>0.21497062700949601</v>
      </c>
      <c r="D795" s="1">
        <v>0.58100255882726703</v>
      </c>
      <c r="E795" s="1">
        <v>4.99621086685514E-2</v>
      </c>
      <c r="F795" s="1">
        <v>0.75034916178753497</v>
      </c>
    </row>
    <row r="796" spans="1:6" x14ac:dyDescent="0.25">
      <c r="A796" s="2">
        <v>586.38947500693405</v>
      </c>
      <c r="B796" s="1">
        <v>0.34844949552447502</v>
      </c>
      <c r="C796" s="1">
        <v>0.185816006939203</v>
      </c>
      <c r="D796" s="1">
        <v>0.51470631737595596</v>
      </c>
      <c r="E796" s="1">
        <v>2.6692588291700899E-2</v>
      </c>
      <c r="F796" s="1">
        <v>0.67143426899634195</v>
      </c>
    </row>
    <row r="797" spans="1:6" x14ac:dyDescent="0.25">
      <c r="A797" s="2">
        <v>586.62826790537395</v>
      </c>
      <c r="B797" s="1">
        <v>0.37988426171876599</v>
      </c>
      <c r="C797" s="1">
        <v>0.220074548176588</v>
      </c>
      <c r="D797" s="1">
        <v>0.54094170259666796</v>
      </c>
      <c r="E797" s="1">
        <v>7.3713114376064801E-2</v>
      </c>
      <c r="F797" s="1">
        <v>0.70366110175506902</v>
      </c>
    </row>
    <row r="798" spans="1:6" x14ac:dyDescent="0.25">
      <c r="A798" s="2">
        <v>587.58355068426999</v>
      </c>
      <c r="B798" s="1">
        <v>0.40557191995859398</v>
      </c>
      <c r="C798" s="1">
        <v>0.18218107594012101</v>
      </c>
      <c r="D798" s="1">
        <v>0.61374182708307401</v>
      </c>
      <c r="E798" s="1">
        <v>1.12296526975095E-2</v>
      </c>
      <c r="F798" s="1">
        <v>0.79796488116142605</v>
      </c>
    </row>
    <row r="799" spans="1:6" x14ac:dyDescent="0.25">
      <c r="A799" s="2">
        <v>588.53878096882602</v>
      </c>
      <c r="B799" s="1">
        <v>0.342887320187796</v>
      </c>
      <c r="C799" s="1">
        <v>0.13279345628415701</v>
      </c>
      <c r="D799" s="1">
        <v>0.57922488665225802</v>
      </c>
      <c r="E799" s="1">
        <v>-1.3101114292633401E-2</v>
      </c>
      <c r="F799" s="1">
        <v>0.78994116715914398</v>
      </c>
    </row>
    <row r="800" spans="1:6" x14ac:dyDescent="0.25">
      <c r="A800" s="2">
        <v>588.77757554780703</v>
      </c>
      <c r="B800" s="1">
        <v>0.27379122970992797</v>
      </c>
      <c r="C800" s="1">
        <v>0.120265252781629</v>
      </c>
      <c r="D800" s="1">
        <v>0.44635645990074901</v>
      </c>
      <c r="E800" s="1">
        <v>-3.2661045563432203E-2</v>
      </c>
      <c r="F800" s="1">
        <v>0.59221351723925097</v>
      </c>
    </row>
    <row r="801" spans="1:6" x14ac:dyDescent="0.25">
      <c r="A801" s="2">
        <v>589.49402407780997</v>
      </c>
      <c r="B801" s="1">
        <v>0.33172560456081801</v>
      </c>
      <c r="C801" s="1">
        <v>0.172661219414255</v>
      </c>
      <c r="D801" s="1">
        <v>0.49884758555386899</v>
      </c>
      <c r="E801" s="1">
        <v>1.9352491257917499E-2</v>
      </c>
      <c r="F801" s="1">
        <v>0.668830482674592</v>
      </c>
    </row>
    <row r="802" spans="1:6" x14ac:dyDescent="0.25">
      <c r="A802" s="2">
        <v>590.44914681974001</v>
      </c>
      <c r="B802" s="1">
        <v>0.30029590448660898</v>
      </c>
      <c r="C802" s="1">
        <v>5.1401451430189399E-2</v>
      </c>
      <c r="D802" s="1">
        <v>0.52470015371892897</v>
      </c>
      <c r="E802" s="1">
        <v>-0.16834612528366</v>
      </c>
      <c r="F802" s="1">
        <v>0.68978098953888001</v>
      </c>
    </row>
    <row r="803" spans="1:6" x14ac:dyDescent="0.25">
      <c r="A803" s="2">
        <v>591.16557804118497</v>
      </c>
      <c r="B803" s="1">
        <v>0.194198000050775</v>
      </c>
      <c r="C803" s="1">
        <v>-1.31968854514392E-2</v>
      </c>
      <c r="D803" s="1">
        <v>0.45958764127761398</v>
      </c>
      <c r="E803" s="1">
        <v>-0.21589352838652601</v>
      </c>
      <c r="F803" s="1">
        <v>0.67563375625972499</v>
      </c>
    </row>
    <row r="804" spans="1:6" x14ac:dyDescent="0.25">
      <c r="A804" s="2">
        <v>591.40443053041895</v>
      </c>
      <c r="B804" s="1">
        <v>0.38284544116924801</v>
      </c>
      <c r="C804" s="1">
        <v>7.9185716414155394E-2</v>
      </c>
      <c r="D804" s="1">
        <v>0.58582008852799405</v>
      </c>
      <c r="E804" s="1">
        <v>-0.155980787213366</v>
      </c>
      <c r="F804" s="1">
        <v>0.76084178540244496</v>
      </c>
    </row>
    <row r="805" spans="1:6" x14ac:dyDescent="0.25">
      <c r="A805" s="2">
        <v>592.35985391020995</v>
      </c>
      <c r="B805" s="1">
        <v>0.41988794358292703</v>
      </c>
      <c r="C805" s="1">
        <v>0.226371199517091</v>
      </c>
      <c r="D805" s="1">
        <v>0.59824170676678301</v>
      </c>
      <c r="E805" s="1">
        <v>4.2989542680683897E-2</v>
      </c>
      <c r="F805" s="1">
        <v>0.75871943253405105</v>
      </c>
    </row>
    <row r="806" spans="1:6" x14ac:dyDescent="0.25">
      <c r="A806" s="2">
        <v>593.31489647576802</v>
      </c>
      <c r="B806" s="1">
        <v>0.36838486549194499</v>
      </c>
      <c r="C806" s="1">
        <v>0.17406366151334399</v>
      </c>
      <c r="D806" s="1">
        <v>0.56199538394124104</v>
      </c>
      <c r="E806" s="1">
        <v>-1.4175445681852E-2</v>
      </c>
      <c r="F806" s="1">
        <v>0.74043937647212199</v>
      </c>
    </row>
    <row r="807" spans="1:6" x14ac:dyDescent="0.25">
      <c r="A807" s="2">
        <v>593.553650915405</v>
      </c>
      <c r="B807" s="1">
        <v>0.36520957219425199</v>
      </c>
      <c r="C807" s="1">
        <v>0.19618324819442401</v>
      </c>
      <c r="D807" s="1">
        <v>0.54036822712367205</v>
      </c>
      <c r="E807" s="1">
        <v>2.75009289046526E-2</v>
      </c>
      <c r="F807" s="1">
        <v>0.70559627554615501</v>
      </c>
    </row>
    <row r="808" spans="1:6" x14ac:dyDescent="0.25">
      <c r="A808" s="2">
        <v>594.26993022260001</v>
      </c>
      <c r="B808" s="1">
        <v>0.43644957682963798</v>
      </c>
      <c r="C808" s="1">
        <v>0.27133017268711401</v>
      </c>
      <c r="D808" s="1">
        <v>0.60159147958457204</v>
      </c>
      <c r="E808" s="1">
        <v>0.10263864380973101</v>
      </c>
      <c r="F808" s="1">
        <v>0.75547769448559698</v>
      </c>
    </row>
    <row r="809" spans="1:6" x14ac:dyDescent="0.25">
      <c r="A809" s="2">
        <v>595.22513170472405</v>
      </c>
      <c r="B809" s="1">
        <v>0.21829295521964201</v>
      </c>
      <c r="C809" s="1">
        <v>1.3136135402091201E-2</v>
      </c>
      <c r="D809" s="1">
        <v>0.44581662597958299</v>
      </c>
      <c r="E809" s="1">
        <v>-0.187883859558407</v>
      </c>
      <c r="F809" s="1">
        <v>0.65551833843628604</v>
      </c>
    </row>
    <row r="810" spans="1:6" x14ac:dyDescent="0.25">
      <c r="A810" s="2">
        <v>595.94173000872399</v>
      </c>
      <c r="B810" s="1">
        <v>0.19773787829001899</v>
      </c>
      <c r="C810" s="1">
        <v>1.1839303636986501E-2</v>
      </c>
      <c r="D810" s="1">
        <v>0.36714322484123801</v>
      </c>
      <c r="E810" s="1">
        <v>-0.17642414071714799</v>
      </c>
      <c r="F810" s="1">
        <v>0.52784848934538298</v>
      </c>
    </row>
    <row r="811" spans="1:6" x14ac:dyDescent="0.25">
      <c r="A811" s="2">
        <v>596.18063512193396</v>
      </c>
      <c r="B811" s="1">
        <v>0.52128372082168295</v>
      </c>
      <c r="C811" s="1">
        <v>0.23721497403585601</v>
      </c>
      <c r="D811" s="1">
        <v>0.74376404206456603</v>
      </c>
      <c r="E811" s="1">
        <v>2.8874470886014698E-2</v>
      </c>
      <c r="F811" s="1">
        <v>0.90172612414277598</v>
      </c>
    </row>
    <row r="812" spans="1:6" x14ac:dyDescent="0.25">
      <c r="A812" s="2">
        <v>597.13615035652697</v>
      </c>
      <c r="B812" s="1">
        <v>0.35050903942649497</v>
      </c>
      <c r="C812" s="1">
        <v>0.15580558162397901</v>
      </c>
      <c r="D812" s="1">
        <v>0.57820619432243403</v>
      </c>
      <c r="E812" s="1">
        <v>-1.4385638181782E-2</v>
      </c>
      <c r="F812" s="1">
        <v>0.81312483296517202</v>
      </c>
    </row>
    <row r="813" spans="1:6" x14ac:dyDescent="0.25">
      <c r="A813" s="2">
        <v>598.09110596942901</v>
      </c>
      <c r="B813" s="1">
        <v>0.31086916244878898</v>
      </c>
      <c r="C813" s="1">
        <v>0.140484060343326</v>
      </c>
      <c r="D813" s="1">
        <v>0.488495606499528</v>
      </c>
      <c r="E813" s="1">
        <v>-6.6640346876546399E-3</v>
      </c>
      <c r="F813" s="1">
        <v>0.644710449359708</v>
      </c>
    </row>
    <row r="814" spans="1:6" x14ac:dyDescent="0.25">
      <c r="A814" s="2">
        <v>598.32983283754697</v>
      </c>
      <c r="B814" s="1">
        <v>0.43365514291447399</v>
      </c>
      <c r="C814" s="1">
        <v>0.26320227744952701</v>
      </c>
      <c r="D814" s="1">
        <v>0.59765595228965096</v>
      </c>
      <c r="E814" s="1">
        <v>7.4064070088716502E-2</v>
      </c>
      <c r="F814" s="1">
        <v>0.75912183350018902</v>
      </c>
    </row>
    <row r="815" spans="1:6" x14ac:dyDescent="0.25">
      <c r="A815" s="2">
        <v>599.04610964329004</v>
      </c>
      <c r="B815" s="1">
        <v>0.80197785558946999</v>
      </c>
      <c r="C815" s="1">
        <v>0.45651427637396502</v>
      </c>
      <c r="D815" s="1">
        <v>1.01993407090921</v>
      </c>
      <c r="E815" s="1">
        <v>0.22480118245444899</v>
      </c>
      <c r="F815" s="1">
        <v>1.1974491382734</v>
      </c>
    </row>
    <row r="816" spans="1:6" x14ac:dyDescent="0.25">
      <c r="A816" s="2">
        <v>600.00132214603104</v>
      </c>
      <c r="B816" s="1">
        <v>0.64059689421397403</v>
      </c>
      <c r="C816" s="1">
        <v>0.43566335905923798</v>
      </c>
      <c r="D816" s="1">
        <v>0.87626810088497398</v>
      </c>
      <c r="E816" s="1">
        <v>0.24653097399438501</v>
      </c>
      <c r="F816" s="1">
        <v>1.10119242995498</v>
      </c>
    </row>
    <row r="817" spans="1:6" x14ac:dyDescent="0.25">
      <c r="A817" s="2">
        <v>601.21707818072196</v>
      </c>
      <c r="B817" s="1">
        <v>0.56620021029080003</v>
      </c>
      <c r="C817" s="1">
        <v>0.38328793848383003</v>
      </c>
      <c r="D817" s="1">
        <v>0.744115421204255</v>
      </c>
      <c r="E817" s="1">
        <v>0.22712252144228601</v>
      </c>
      <c r="F817" s="1">
        <v>0.94392403278102899</v>
      </c>
    </row>
    <row r="818" spans="1:6" x14ac:dyDescent="0.25">
      <c r="A818" s="2">
        <v>601.62244998171502</v>
      </c>
      <c r="B818" s="1">
        <v>0.51477676336092704</v>
      </c>
      <c r="C818" s="1">
        <v>0.34373085116675101</v>
      </c>
      <c r="D818" s="1">
        <v>0.674722054370403</v>
      </c>
      <c r="E818" s="1">
        <v>0.19619936319996301</v>
      </c>
      <c r="F818" s="1">
        <v>0.82946082865156201</v>
      </c>
    </row>
    <row r="819" spans="1:6" x14ac:dyDescent="0.25">
      <c r="A819" s="2">
        <v>603.24373228061802</v>
      </c>
      <c r="B819" s="1">
        <v>0.40303741714541202</v>
      </c>
      <c r="C819" s="1">
        <v>-0.183983162211627</v>
      </c>
      <c r="D819" s="1">
        <v>0.66135050585891397</v>
      </c>
      <c r="E819" s="1">
        <v>-0.38516730019759898</v>
      </c>
      <c r="F819" s="1">
        <v>0.857134873359367</v>
      </c>
    </row>
    <row r="820" spans="1:6" x14ac:dyDescent="0.25">
      <c r="A820" s="2">
        <v>604.86517461146798</v>
      </c>
      <c r="B820" s="1">
        <v>-3.34282092427143E-2</v>
      </c>
      <c r="C820" s="1">
        <v>-0.24960845560879599</v>
      </c>
      <c r="D820" s="1">
        <v>0.57574511130452799</v>
      </c>
      <c r="E820" s="1">
        <v>-0.42429212389017101</v>
      </c>
      <c r="F820" s="1">
        <v>0.82451608132657095</v>
      </c>
    </row>
    <row r="821" spans="1:6" x14ac:dyDescent="0.25">
      <c r="A821" s="2">
        <v>605.27056071297898</v>
      </c>
      <c r="B821" s="1">
        <v>0.10283753100984799</v>
      </c>
      <c r="C821" s="1">
        <v>-0.159915955632804</v>
      </c>
      <c r="D821" s="1">
        <v>0.31275007333834298</v>
      </c>
      <c r="E821" s="1">
        <v>-0.37695172322417198</v>
      </c>
      <c r="F821" s="1">
        <v>0.482624892925124</v>
      </c>
    </row>
    <row r="822" spans="1:6" x14ac:dyDescent="0.25">
      <c r="A822" s="2">
        <v>606.48686646704402</v>
      </c>
      <c r="B822" s="1">
        <v>0.14207124555380199</v>
      </c>
      <c r="C822" s="1">
        <v>-7.1575589418793897E-2</v>
      </c>
      <c r="D822" s="1">
        <v>0.38640848097133101</v>
      </c>
      <c r="E822" s="1">
        <v>-0.25685178547093401</v>
      </c>
      <c r="F822" s="1">
        <v>0.59782637039576303</v>
      </c>
    </row>
    <row r="823" spans="1:6" x14ac:dyDescent="0.25">
      <c r="A823" s="2">
        <v>608.10877232550104</v>
      </c>
      <c r="B823" s="1">
        <v>0.28217164498397701</v>
      </c>
      <c r="C823" s="1">
        <v>5.1715767318685204E-3</v>
      </c>
      <c r="D823" s="1">
        <v>0.48349007354491402</v>
      </c>
      <c r="E823" s="1">
        <v>-0.219372002797592</v>
      </c>
      <c r="F823" s="1">
        <v>0.67166679983820499</v>
      </c>
    </row>
    <row r="824" spans="1:6" x14ac:dyDescent="0.25">
      <c r="A824" s="2">
        <v>608.91970226990304</v>
      </c>
      <c r="B824" s="1">
        <v>0.15732245385093599</v>
      </c>
      <c r="C824" s="1">
        <v>-5.8978974423230697E-2</v>
      </c>
      <c r="D824" s="1">
        <v>0.40421242932472601</v>
      </c>
      <c r="E824" s="1">
        <v>-0.23870298787483299</v>
      </c>
      <c r="F824" s="1">
        <v>0.61034187295248099</v>
      </c>
    </row>
    <row r="825" spans="1:6" x14ac:dyDescent="0.25">
      <c r="A825" s="2">
        <v>610.54162458325902</v>
      </c>
      <c r="B825" s="1">
        <v>7.7007546034527599E-2</v>
      </c>
      <c r="C825" s="1">
        <v>-0.101635065157221</v>
      </c>
      <c r="D825" s="1">
        <v>0.263200696642581</v>
      </c>
      <c r="E825" s="1">
        <v>-0.26668997840528602</v>
      </c>
      <c r="F825" s="1">
        <v>0.425282635009126</v>
      </c>
    </row>
    <row r="826" spans="1:6" x14ac:dyDescent="0.25">
      <c r="A826" s="2">
        <v>612.16353858877903</v>
      </c>
      <c r="B826" s="1">
        <v>4.9276527295586001E-2</v>
      </c>
      <c r="C826" s="1">
        <v>-0.122222705950814</v>
      </c>
      <c r="D826" s="1">
        <v>0.231466383414585</v>
      </c>
      <c r="E826" s="1">
        <v>-0.28407301838175403</v>
      </c>
      <c r="F826" s="1">
        <v>0.40684450563165803</v>
      </c>
    </row>
    <row r="827" spans="1:6" x14ac:dyDescent="0.25">
      <c r="A827" s="2">
        <v>612.56910635135705</v>
      </c>
      <c r="B827" s="1">
        <v>0.25657389966281402</v>
      </c>
      <c r="C827" s="1">
        <v>-2.0238192771127501E-2</v>
      </c>
      <c r="D827" s="1">
        <v>0.447322595301825</v>
      </c>
      <c r="E827" s="1">
        <v>-0.22569272565392801</v>
      </c>
      <c r="F827" s="1">
        <v>0.61320763510523502</v>
      </c>
    </row>
    <row r="828" spans="1:6" x14ac:dyDescent="0.25">
      <c r="A828" s="2">
        <v>613.785442729024</v>
      </c>
      <c r="B828" s="1">
        <v>0.110748373702001</v>
      </c>
      <c r="C828" s="1">
        <v>-9.6685642897934104E-2</v>
      </c>
      <c r="D828" s="1">
        <v>0.36752390133116802</v>
      </c>
      <c r="E828" s="1">
        <v>-0.27689947269791598</v>
      </c>
      <c r="F828" s="1">
        <v>0.57600061257499002</v>
      </c>
    </row>
    <row r="829" spans="1:6" x14ac:dyDescent="0.25">
      <c r="A829" s="2">
        <v>615.40678449302402</v>
      </c>
      <c r="B829" s="1">
        <v>3.0102505010967801E-2</v>
      </c>
      <c r="C829" s="1">
        <v>-0.133217629884053</v>
      </c>
      <c r="D829" s="1">
        <v>0.19532721582993501</v>
      </c>
      <c r="E829" s="1">
        <v>-0.317947204315354</v>
      </c>
      <c r="F829" s="1">
        <v>0.35435562870361498</v>
      </c>
    </row>
    <row r="830" spans="1:6" x14ac:dyDescent="0.25">
      <c r="A830" s="2">
        <v>616.62298565065703</v>
      </c>
      <c r="B830" s="1" t="s">
        <v>34</v>
      </c>
      <c r="C830" s="1" t="s">
        <v>34</v>
      </c>
      <c r="D830" s="1" t="s">
        <v>34</v>
      </c>
      <c r="E830" s="1" t="s">
        <v>34</v>
      </c>
      <c r="F830" s="1" t="s">
        <v>34</v>
      </c>
    </row>
    <row r="831" spans="1:6" x14ac:dyDescent="0.25">
      <c r="A831" s="2">
        <v>617.02832695820598</v>
      </c>
      <c r="B831" s="1" t="s">
        <v>34</v>
      </c>
      <c r="C831" s="1">
        <v>0.13408687903764499</v>
      </c>
      <c r="D831" s="1">
        <v>0.87341778177322105</v>
      </c>
      <c r="E831" s="1">
        <v>-7.8627792111824094E-2</v>
      </c>
      <c r="F831" s="1">
        <v>1.07759656169392</v>
      </c>
    </row>
    <row r="832" spans="1:6" x14ac:dyDescent="0.25">
      <c r="A832" s="2">
        <v>618.64978815672396</v>
      </c>
      <c r="B832" s="1">
        <v>0.64977615624020002</v>
      </c>
      <c r="C832" s="1">
        <v>0.440081074608837</v>
      </c>
      <c r="D832" s="1">
        <v>0.83097000838166901</v>
      </c>
      <c r="E832" s="1">
        <v>0.27564754436434402</v>
      </c>
      <c r="F832" s="1">
        <v>0.99973781319065802</v>
      </c>
    </row>
    <row r="833" spans="1:6" x14ac:dyDescent="0.25">
      <c r="A833" s="2">
        <v>620.27101294809904</v>
      </c>
      <c r="B833" s="1" t="s">
        <v>34</v>
      </c>
      <c r="C833" s="1">
        <v>0.34065727251017602</v>
      </c>
      <c r="D833" s="1">
        <v>1.12627869259463</v>
      </c>
      <c r="E833" s="1">
        <v>0.14050402515974</v>
      </c>
      <c r="F833" s="1">
        <v>1.2947665204988501</v>
      </c>
    </row>
    <row r="834" spans="1:6" x14ac:dyDescent="0.25">
      <c r="A834" s="2">
        <v>620.67642970694305</v>
      </c>
      <c r="B834" s="1">
        <v>0.75937702118863804</v>
      </c>
      <c r="C834" s="1">
        <v>0.60002201464632698</v>
      </c>
      <c r="D834" s="1">
        <v>0.92675141049215304</v>
      </c>
      <c r="E834" s="1">
        <v>0.43541224236264803</v>
      </c>
      <c r="F834" s="1">
        <v>1.09482704613036</v>
      </c>
    </row>
    <row r="835" spans="1:6" x14ac:dyDescent="0.25">
      <c r="A835" s="2">
        <v>621.89258779096099</v>
      </c>
      <c r="B835" s="1">
        <v>5.0011890867586603E-2</v>
      </c>
      <c r="C835" s="1">
        <v>-0.171343778081545</v>
      </c>
      <c r="D835" s="1">
        <v>0.78448084458734302</v>
      </c>
      <c r="E835" s="1">
        <v>-0.34100116930581997</v>
      </c>
      <c r="F835" s="1">
        <v>1.0264312030084199</v>
      </c>
    </row>
    <row r="836" spans="1:6" x14ac:dyDescent="0.25">
      <c r="A836" s="2">
        <v>623.51366392722298</v>
      </c>
      <c r="B836" s="1">
        <v>0.71975923630709804</v>
      </c>
      <c r="C836" s="1">
        <v>-6.3720596618237896E-2</v>
      </c>
      <c r="D836" s="1">
        <v>0.95143741992539599</v>
      </c>
      <c r="E836" s="1">
        <v>-0.27443831021935</v>
      </c>
      <c r="F836" s="1">
        <v>1.1380789996666401</v>
      </c>
    </row>
    <row r="837" spans="1:6" x14ac:dyDescent="0.25">
      <c r="A837" s="2">
        <v>624.72994196567799</v>
      </c>
      <c r="B837" s="1" t="s">
        <v>34</v>
      </c>
      <c r="C837" s="1">
        <v>0.42806236736439501</v>
      </c>
      <c r="D837" s="1">
        <v>1.2077461199278601</v>
      </c>
      <c r="E837" s="1">
        <v>0.28578347912298802</v>
      </c>
      <c r="F837" s="1">
        <v>1.49568887994397</v>
      </c>
    </row>
    <row r="838" spans="1:6" x14ac:dyDescent="0.25">
      <c r="A838" s="2">
        <v>625.13541776895602</v>
      </c>
      <c r="B838" s="1">
        <v>0.818435292102205</v>
      </c>
      <c r="C838" s="1">
        <v>0.65662355654126003</v>
      </c>
      <c r="D838" s="1">
        <v>0.98029383338265796</v>
      </c>
      <c r="E838" s="1">
        <v>0.50154163727267898</v>
      </c>
      <c r="F838" s="1">
        <v>1.14483933454874</v>
      </c>
    </row>
    <row r="839" spans="1:6" x14ac:dyDescent="0.25">
      <c r="A839" s="2">
        <v>626.75679954332895</v>
      </c>
      <c r="B839" s="1">
        <v>0.72023982816481402</v>
      </c>
      <c r="C839" s="1">
        <v>0.39858419799698303</v>
      </c>
      <c r="D839" s="1">
        <v>0.97634896561101003</v>
      </c>
      <c r="E839" s="1">
        <v>0.197415766530633</v>
      </c>
      <c r="F839" s="1">
        <v>1.1549810661026501</v>
      </c>
    </row>
    <row r="840" spans="1:6" x14ac:dyDescent="0.25">
      <c r="A840" s="2">
        <v>628.37857551632897</v>
      </c>
      <c r="B840" s="1">
        <v>0.55590133458592195</v>
      </c>
      <c r="C840" s="1">
        <v>0.32667431465041802</v>
      </c>
      <c r="D840" s="1">
        <v>0.91223132725228395</v>
      </c>
      <c r="E840" s="1">
        <v>0.143634263588477</v>
      </c>
      <c r="F840" s="1">
        <v>1.1342563578598199</v>
      </c>
    </row>
    <row r="841" spans="1:6" x14ac:dyDescent="0.25">
      <c r="A841" s="2">
        <v>628.78392583458697</v>
      </c>
      <c r="B841" s="1">
        <v>0.70010928458823196</v>
      </c>
      <c r="C841" s="1">
        <v>0.43056751799134702</v>
      </c>
      <c r="D841" s="1">
        <v>0.90352607818720998</v>
      </c>
      <c r="E841" s="1">
        <v>0.20514287587063501</v>
      </c>
      <c r="F841" s="1">
        <v>1.0723722961898501</v>
      </c>
    </row>
    <row r="842" spans="1:6" x14ac:dyDescent="0.25">
      <c r="A842" s="2">
        <v>630.000070411975</v>
      </c>
      <c r="B842" s="1">
        <v>0.77748131853418501</v>
      </c>
      <c r="C842" s="1">
        <v>0.61794833145347405</v>
      </c>
      <c r="D842" s="1">
        <v>0.93730164617248202</v>
      </c>
      <c r="E842" s="1">
        <v>0.46541109424155902</v>
      </c>
      <c r="F842" s="1">
        <v>1.0907500021768399</v>
      </c>
    </row>
    <row r="843" spans="1:6" x14ac:dyDescent="0.25">
      <c r="A843" s="2">
        <v>631.15023978062504</v>
      </c>
      <c r="B843" s="1">
        <v>0.76029305863349494</v>
      </c>
      <c r="C843" s="1">
        <v>0.58590781186595797</v>
      </c>
      <c r="D843" s="1">
        <v>0.91648702733991505</v>
      </c>
      <c r="E843" s="1">
        <v>0.423306272567534</v>
      </c>
      <c r="F843" s="1">
        <v>1.0834042448866801</v>
      </c>
    </row>
    <row r="844" spans="1:6" x14ac:dyDescent="0.25">
      <c r="A844" s="2">
        <v>632.01296012884598</v>
      </c>
      <c r="B844" s="1" t="s">
        <v>34</v>
      </c>
      <c r="C844" s="1">
        <v>0.34220680704203998</v>
      </c>
      <c r="D844" s="1">
        <v>1.1451205595587</v>
      </c>
      <c r="E844" s="1">
        <v>0.19150632362898101</v>
      </c>
      <c r="F844" s="1">
        <v>1.30127385834011</v>
      </c>
    </row>
    <row r="845" spans="1:6" x14ac:dyDescent="0.25">
      <c r="A845" s="2">
        <v>632.30053366945594</v>
      </c>
      <c r="B845" s="1">
        <v>0.79777730601152197</v>
      </c>
      <c r="C845" s="1">
        <v>0.63465598978052795</v>
      </c>
      <c r="D845" s="1">
        <v>0.95981912674357195</v>
      </c>
      <c r="E845" s="1">
        <v>0.458525685669744</v>
      </c>
      <c r="F845" s="1">
        <v>1.1311936375276199</v>
      </c>
    </row>
    <row r="846" spans="1:6" x14ac:dyDescent="0.25">
      <c r="A846" s="2">
        <v>633.45082828537295</v>
      </c>
      <c r="B846" s="1">
        <v>0.84804688266475603</v>
      </c>
      <c r="C846" s="1">
        <v>0.62893803309094498</v>
      </c>
      <c r="D846" s="1">
        <v>1.07113238748423</v>
      </c>
      <c r="E846" s="1">
        <v>0.43861780727891098</v>
      </c>
      <c r="F846" s="1">
        <v>1.2675515348042701</v>
      </c>
    </row>
    <row r="847" spans="1:6" x14ac:dyDescent="0.25">
      <c r="A847" s="2">
        <v>634.60095878689799</v>
      </c>
      <c r="B847" s="1">
        <v>0.93436308735617801</v>
      </c>
      <c r="C847" s="1">
        <v>0.68852989917991603</v>
      </c>
      <c r="D847" s="1">
        <v>1.1348988725759299</v>
      </c>
      <c r="E847" s="1">
        <v>0.441600995291831</v>
      </c>
      <c r="F847" s="1">
        <v>1.30226548476711</v>
      </c>
    </row>
    <row r="848" spans="1:6" x14ac:dyDescent="0.25">
      <c r="A848" s="2">
        <v>634.88862826170805</v>
      </c>
      <c r="B848" s="1">
        <v>1.35077533995197</v>
      </c>
      <c r="C848" s="1">
        <v>1.0000031137346299</v>
      </c>
      <c r="D848" s="1">
        <v>1.5562877245823299</v>
      </c>
      <c r="E848" s="1">
        <v>0.79499622082856303</v>
      </c>
      <c r="F848" s="1">
        <v>1.70832308511798</v>
      </c>
    </row>
    <row r="849" spans="1:6" x14ac:dyDescent="0.25">
      <c r="A849" s="2">
        <v>635.751473083767</v>
      </c>
      <c r="B849" s="1">
        <v>1.16621138271424</v>
      </c>
      <c r="C849" s="1">
        <v>0.97141789775582899</v>
      </c>
      <c r="D849" s="1">
        <v>1.4647654693160199</v>
      </c>
      <c r="E849" s="1">
        <v>0.78565944053056302</v>
      </c>
      <c r="F849" s="1">
        <v>1.65573733634204</v>
      </c>
    </row>
    <row r="850" spans="1:6" x14ac:dyDescent="0.25">
      <c r="A850" s="2">
        <v>636.90201676143204</v>
      </c>
      <c r="B850" s="1">
        <v>0.98465408276264899</v>
      </c>
      <c r="C850" s="1">
        <v>0.81860413059357395</v>
      </c>
      <c r="D850" s="1">
        <v>1.1537675256089199</v>
      </c>
      <c r="E850" s="1">
        <v>0.65682756363768202</v>
      </c>
      <c r="F850" s="1">
        <v>1.3259517781102701</v>
      </c>
    </row>
    <row r="851" spans="1:6" x14ac:dyDescent="0.25">
      <c r="A851" s="2">
        <v>637.76484519753501</v>
      </c>
      <c r="B851" s="1" t="s">
        <v>34</v>
      </c>
      <c r="C851" s="1">
        <v>0.54176352207836398</v>
      </c>
      <c r="D851" s="1">
        <v>1.3323093593617299</v>
      </c>
      <c r="E851" s="1">
        <v>0.38660602436430103</v>
      </c>
      <c r="F851" s="1">
        <v>1.4848895920557199</v>
      </c>
    </row>
    <row r="852" spans="1:6" x14ac:dyDescent="0.25">
      <c r="A852" s="2">
        <v>638.05248617551797</v>
      </c>
      <c r="B852" s="1">
        <v>1.17142180773919</v>
      </c>
      <c r="C852" s="1">
        <v>0.928803413033081</v>
      </c>
      <c r="D852" s="1">
        <v>1.36584249054016</v>
      </c>
      <c r="E852" s="1">
        <v>0.71625284233897801</v>
      </c>
      <c r="F852" s="1">
        <v>1.5459270361428099</v>
      </c>
    </row>
    <row r="853" spans="1:6" x14ac:dyDescent="0.25">
      <c r="A853" s="2">
        <v>638.62763723089699</v>
      </c>
      <c r="B853" s="1">
        <v>1.25221196675642</v>
      </c>
      <c r="C853" s="1">
        <v>1.1112061162309901</v>
      </c>
      <c r="D853" s="1">
        <v>1.4083237340702399</v>
      </c>
      <c r="E853" s="1">
        <v>0.96688103587081198</v>
      </c>
      <c r="F853" s="1">
        <v>1.5485711737966199</v>
      </c>
    </row>
    <row r="854" spans="1:6" x14ac:dyDescent="0.25">
      <c r="A854" s="2">
        <v>639.77785494276804</v>
      </c>
      <c r="B854" s="1" t="s">
        <v>34</v>
      </c>
      <c r="C854" s="1">
        <v>0.29587899049938898</v>
      </c>
      <c r="D854" s="1">
        <v>1.7602615655270999</v>
      </c>
      <c r="E854" s="1">
        <v>0.18267695034124501</v>
      </c>
      <c r="F854" s="1">
        <v>1.9435792160382199</v>
      </c>
    </row>
    <row r="855" spans="1:6" x14ac:dyDescent="0.25">
      <c r="A855" s="2">
        <v>640.64057283060697</v>
      </c>
      <c r="B855" s="1">
        <v>1.30334004994953</v>
      </c>
      <c r="C855" s="1">
        <v>0.61537040479212701</v>
      </c>
      <c r="D855" s="1">
        <v>1.5230450698037801</v>
      </c>
      <c r="E855" s="1">
        <v>0.40048327221547497</v>
      </c>
      <c r="F855" s="1">
        <v>1.7060185317475201</v>
      </c>
    </row>
    <row r="856" spans="1:6" x14ac:dyDescent="0.25">
      <c r="A856" s="2">
        <v>640.92809538046595</v>
      </c>
      <c r="B856" s="1">
        <v>1.1113440069167599</v>
      </c>
      <c r="C856" s="1">
        <v>0.90434539564236904</v>
      </c>
      <c r="D856" s="1">
        <v>1.4147556441776901</v>
      </c>
      <c r="E856" s="1">
        <v>0.737261079788195</v>
      </c>
      <c r="F856" s="1">
        <v>1.6402042379491399</v>
      </c>
    </row>
    <row r="857" spans="1:6" x14ac:dyDescent="0.25">
      <c r="A857" s="2">
        <v>642.07845007957496</v>
      </c>
      <c r="B857" s="1">
        <v>0.90868977489103697</v>
      </c>
      <c r="C857" s="1">
        <v>0.66886186885544896</v>
      </c>
      <c r="D857" s="1">
        <v>1.11936640609325</v>
      </c>
      <c r="E857" s="1">
        <v>0.47756641887379198</v>
      </c>
      <c r="F857" s="1">
        <v>1.30234535751764</v>
      </c>
    </row>
    <row r="858" spans="1:6" x14ac:dyDescent="0.25">
      <c r="A858" s="2">
        <v>643.22871985858103</v>
      </c>
      <c r="B858" s="1">
        <v>0.80012166550990205</v>
      </c>
      <c r="C858" s="1">
        <v>0.60197776558111404</v>
      </c>
      <c r="D858" s="1">
        <v>1.04631541256419</v>
      </c>
      <c r="E858" s="1">
        <v>0.430318084618043</v>
      </c>
      <c r="F858" s="1">
        <v>1.2580946766624299</v>
      </c>
    </row>
    <row r="859" spans="1:6" x14ac:dyDescent="0.25">
      <c r="A859" s="2">
        <v>643.51626517545697</v>
      </c>
      <c r="B859" s="1">
        <v>0.61348873339032195</v>
      </c>
      <c r="C859" s="1">
        <v>0.44186613519048801</v>
      </c>
      <c r="D859" s="1">
        <v>0.78768193086182403</v>
      </c>
      <c r="E859" s="1">
        <v>0.27680097739250198</v>
      </c>
      <c r="F859" s="1">
        <v>0.98782613890113202</v>
      </c>
    </row>
    <row r="860" spans="1:6" x14ac:dyDescent="0.25">
      <c r="A860" s="2">
        <v>644.37900003257505</v>
      </c>
      <c r="B860" s="1">
        <v>0.54575898412328305</v>
      </c>
      <c r="C860" s="1">
        <v>0.38899706795177202</v>
      </c>
      <c r="D860" s="1">
        <v>0.73695015518456097</v>
      </c>
      <c r="E860" s="1">
        <v>0.22123808207767301</v>
      </c>
      <c r="F860" s="1">
        <v>0.89350026523653803</v>
      </c>
    </row>
    <row r="861" spans="1:6" x14ac:dyDescent="0.25">
      <c r="A861" s="2">
        <v>645.52897556464904</v>
      </c>
      <c r="B861" s="1" t="s">
        <v>34</v>
      </c>
      <c r="C861" s="1">
        <v>0.41315125238586298</v>
      </c>
      <c r="D861" s="1">
        <v>1.53781956991571</v>
      </c>
      <c r="E861" s="1">
        <v>0.287512651557218</v>
      </c>
      <c r="F861" s="1">
        <v>1.6977176635303499</v>
      </c>
    </row>
    <row r="862" spans="1:6" x14ac:dyDescent="0.25">
      <c r="A862" s="2">
        <v>646.39164465721205</v>
      </c>
      <c r="B862" s="1">
        <v>1.0913351804815301</v>
      </c>
      <c r="C862" s="1">
        <v>0.72088400414797704</v>
      </c>
      <c r="D862" s="1">
        <v>1.30503923293888</v>
      </c>
      <c r="E862" s="1">
        <v>0.49404760330921998</v>
      </c>
      <c r="F862" s="1">
        <v>1.48647976217565</v>
      </c>
    </row>
    <row r="863" spans="1:6" x14ac:dyDescent="0.25">
      <c r="A863" s="2">
        <v>646.67925722858195</v>
      </c>
      <c r="B863" s="1">
        <v>1.25463197655338</v>
      </c>
      <c r="C863" s="1">
        <v>1.08520696674712</v>
      </c>
      <c r="D863" s="1">
        <v>1.4169773983768399</v>
      </c>
      <c r="E863" s="1">
        <v>0.92563366224422705</v>
      </c>
      <c r="F863" s="1">
        <v>1.58481495705062</v>
      </c>
    </row>
    <row r="864" spans="1:6" x14ac:dyDescent="0.25">
      <c r="A864" s="2">
        <v>647.82951695569204</v>
      </c>
      <c r="B864" s="1">
        <v>0.72407262861616895</v>
      </c>
      <c r="C864" s="1">
        <v>0.298446631116565</v>
      </c>
      <c r="D864" s="1">
        <v>1.1610934257677601</v>
      </c>
      <c r="E864" s="1">
        <v>0.105838036259412</v>
      </c>
      <c r="F864" s="1">
        <v>1.4677649581393499</v>
      </c>
    </row>
    <row r="865" spans="1:6" x14ac:dyDescent="0.25">
      <c r="A865" s="2">
        <v>648.97948127669497</v>
      </c>
      <c r="B865" s="1">
        <v>0.44852831976315499</v>
      </c>
      <c r="C865" s="1">
        <v>0.23718466395868601</v>
      </c>
      <c r="D865" s="1">
        <v>0.82597590126083897</v>
      </c>
      <c r="E865" s="1">
        <v>6.1125138482170598E-2</v>
      </c>
      <c r="F865" s="1">
        <v>1.0269709877061299</v>
      </c>
    </row>
    <row r="866" spans="1:6" x14ac:dyDescent="0.25">
      <c r="A866" s="2">
        <v>649.26698124254199</v>
      </c>
      <c r="B866" s="1">
        <v>0.87918027868634596</v>
      </c>
      <c r="C866" s="1">
        <v>0.33874143400719198</v>
      </c>
      <c r="D866" s="1">
        <v>1.10081886014776</v>
      </c>
      <c r="E866" s="1">
        <v>0.124263725774067</v>
      </c>
      <c r="F866" s="1">
        <v>1.27943058977198</v>
      </c>
    </row>
    <row r="867" spans="1:6" x14ac:dyDescent="0.25">
      <c r="A867" s="2">
        <v>650.12956121396098</v>
      </c>
      <c r="B867" s="1">
        <v>0.81349753977099004</v>
      </c>
      <c r="C867" s="1">
        <v>0.610333757430635</v>
      </c>
      <c r="D867" s="1">
        <v>1.0184937023262199</v>
      </c>
      <c r="E867" s="1">
        <v>0.42983340128849101</v>
      </c>
      <c r="F867" s="1">
        <v>1.21551165202084</v>
      </c>
    </row>
    <row r="868" spans="1:6" x14ac:dyDescent="0.25">
      <c r="A868" s="2">
        <v>651.28008786489499</v>
      </c>
      <c r="B868" s="1">
        <v>0.81454028270974299</v>
      </c>
      <c r="C868" s="1">
        <v>0.62787740170141404</v>
      </c>
      <c r="D868" s="1">
        <v>0.984838842845568</v>
      </c>
      <c r="E868" s="1">
        <v>0.43886029448141201</v>
      </c>
      <c r="F868" s="1">
        <v>1.15933265711669</v>
      </c>
    </row>
    <row r="869" spans="1:6" x14ac:dyDescent="0.25">
      <c r="A869" s="2">
        <v>651.85522415270498</v>
      </c>
      <c r="B869" s="1">
        <v>0.97448897972397197</v>
      </c>
      <c r="C869" s="1">
        <v>0.79622925379849796</v>
      </c>
      <c r="D869" s="1">
        <v>1.1612046353113601</v>
      </c>
      <c r="E869" s="1">
        <v>0.60514544401007297</v>
      </c>
      <c r="F869" s="1">
        <v>1.33598010776722</v>
      </c>
    </row>
    <row r="870" spans="1:6" x14ac:dyDescent="0.25">
      <c r="A870" s="2">
        <v>652.43034458118098</v>
      </c>
      <c r="B870" s="1">
        <v>0.81486948473138399</v>
      </c>
      <c r="C870" s="1">
        <v>0.61840119890104495</v>
      </c>
      <c r="D870" s="1">
        <v>1.0650993700828</v>
      </c>
      <c r="E870" s="1">
        <v>0.44307639115747699</v>
      </c>
      <c r="F870" s="1">
        <v>1.28480157862219</v>
      </c>
    </row>
    <row r="871" spans="1:6" x14ac:dyDescent="0.25">
      <c r="A871" s="2">
        <v>653.58088165237905</v>
      </c>
      <c r="B871" s="1">
        <v>0.57620041175562298</v>
      </c>
      <c r="C871" s="1">
        <v>0.38577969883901703</v>
      </c>
      <c r="D871" s="1">
        <v>0.77343021610087503</v>
      </c>
      <c r="E871" s="1">
        <v>0.22343186743603299</v>
      </c>
      <c r="F871" s="1">
        <v>0.969027258625897</v>
      </c>
    </row>
    <row r="872" spans="1:6" x14ac:dyDescent="0.25">
      <c r="A872" s="2">
        <v>654.73164465470904</v>
      </c>
      <c r="B872" s="1">
        <v>0.51538631487406095</v>
      </c>
      <c r="C872" s="1">
        <v>0.34007052481192002</v>
      </c>
      <c r="D872" s="1">
        <v>0.65730372325226705</v>
      </c>
      <c r="E872" s="1">
        <v>0.20121357712754101</v>
      </c>
      <c r="F872" s="1">
        <v>0.82711672983078899</v>
      </c>
    </row>
    <row r="873" spans="1:6" x14ac:dyDescent="0.25">
      <c r="A873" s="2">
        <v>655.01922570779902</v>
      </c>
      <c r="B873" s="1" t="s">
        <v>34</v>
      </c>
      <c r="C873" s="1">
        <v>0.61466282520202797</v>
      </c>
      <c r="D873" s="1">
        <v>1.3706893699821801</v>
      </c>
      <c r="E873" s="1">
        <v>0.43793455373401402</v>
      </c>
      <c r="F873" s="1">
        <v>1.4980647501270099</v>
      </c>
    </row>
    <row r="874" spans="1:6" x14ac:dyDescent="0.25">
      <c r="A874" s="2">
        <v>655.88196878769497</v>
      </c>
      <c r="B874" s="1">
        <v>0.93472596072292902</v>
      </c>
      <c r="C874" s="1">
        <v>0.76605863325689405</v>
      </c>
      <c r="D874" s="1">
        <v>1.09616878413654</v>
      </c>
      <c r="E874" s="1">
        <v>0.62714679667179096</v>
      </c>
      <c r="F874" s="1">
        <v>1.2592280094938</v>
      </c>
    </row>
    <row r="875" spans="1:6" x14ac:dyDescent="0.25">
      <c r="A875" s="2">
        <v>657.032067952528</v>
      </c>
      <c r="B875" s="1">
        <v>0.86045185244362798</v>
      </c>
      <c r="C875" s="1">
        <v>0.52560541665579996</v>
      </c>
      <c r="D875" s="1">
        <v>1.12042624426216</v>
      </c>
      <c r="E875" s="1">
        <v>0.32216209204020901</v>
      </c>
      <c r="F875" s="1">
        <v>1.30839150341773</v>
      </c>
    </row>
    <row r="876" spans="1:6" x14ac:dyDescent="0.25">
      <c r="A876" s="2">
        <v>657.89467984012595</v>
      </c>
      <c r="B876" s="1">
        <v>0.67342397276451404</v>
      </c>
      <c r="C876" s="1">
        <v>0.45032260970817101</v>
      </c>
      <c r="D876" s="1">
        <v>1.06692061939614</v>
      </c>
      <c r="E876" s="1">
        <v>0.27333305013373999</v>
      </c>
      <c r="F876" s="1">
        <v>1.27644397443333</v>
      </c>
    </row>
    <row r="877" spans="1:6" x14ac:dyDescent="0.25">
      <c r="A877" s="2">
        <v>658.18229253094501</v>
      </c>
      <c r="B877" s="1">
        <v>0.411681261268043</v>
      </c>
      <c r="C877" s="1">
        <v>0.21905512818273101</v>
      </c>
      <c r="D877" s="1">
        <v>0.61275309517037602</v>
      </c>
      <c r="E877" s="1">
        <v>3.5012657542070599E-2</v>
      </c>
      <c r="F877" s="1">
        <v>0.80016219303847003</v>
      </c>
    </row>
    <row r="878" spans="1:6" x14ac:dyDescent="0.25">
      <c r="A878" s="2">
        <v>659.33258968182702</v>
      </c>
      <c r="B878" s="1">
        <v>0.476011298252555</v>
      </c>
      <c r="C878" s="1">
        <v>0.28135434349097799</v>
      </c>
      <c r="D878" s="1">
        <v>0.66513048884746995</v>
      </c>
      <c r="E878" s="1">
        <v>9.9369851060291794E-2</v>
      </c>
      <c r="F878" s="1">
        <v>0.84404302317895497</v>
      </c>
    </row>
    <row r="879" spans="1:6" x14ac:dyDescent="0.25">
      <c r="A879" s="2">
        <v>660.48313059785505</v>
      </c>
      <c r="B879" s="1">
        <v>0.54110678239062104</v>
      </c>
      <c r="C879" s="1">
        <v>0.38233530183061698</v>
      </c>
      <c r="D879" s="1">
        <v>0.71107121317281097</v>
      </c>
      <c r="E879" s="1">
        <v>0.24371918235752199</v>
      </c>
      <c r="F879" s="1">
        <v>0.87065911391746698</v>
      </c>
    </row>
    <row r="880" spans="1:6" x14ac:dyDescent="0.25">
      <c r="A880" s="2">
        <v>660.77076993378705</v>
      </c>
      <c r="B880" s="1" t="s">
        <v>34</v>
      </c>
      <c r="C880" s="1">
        <v>0.289298358879924</v>
      </c>
      <c r="D880" s="1">
        <v>1.0501265613697</v>
      </c>
      <c r="E880" s="1">
        <v>0.161917700523662</v>
      </c>
      <c r="F880" s="1">
        <v>1.10692211997656</v>
      </c>
    </row>
    <row r="881" spans="1:6" x14ac:dyDescent="0.25">
      <c r="A881" s="2">
        <v>661.633505839181</v>
      </c>
      <c r="B881" s="1">
        <v>0.59395048745527301</v>
      </c>
      <c r="C881" s="1">
        <v>0.41470834725530598</v>
      </c>
      <c r="D881" s="1">
        <v>0.774957312882813</v>
      </c>
      <c r="E881" s="1">
        <v>0.24687378082148401</v>
      </c>
      <c r="F881" s="1">
        <v>0.94077208826411196</v>
      </c>
    </row>
    <row r="882" spans="1:6" x14ac:dyDescent="0.25">
      <c r="A882" s="2">
        <v>662.78381223483598</v>
      </c>
      <c r="B882" s="1">
        <v>0.735481564191797</v>
      </c>
      <c r="C882" s="1">
        <v>0.49915313636116998</v>
      </c>
      <c r="D882" s="1">
        <v>1.0159085959307901</v>
      </c>
      <c r="E882" s="1">
        <v>0.32238854798966199</v>
      </c>
      <c r="F882" s="1">
        <v>1.20995547419756</v>
      </c>
    </row>
    <row r="883" spans="1:6" x14ac:dyDescent="0.25">
      <c r="A883" s="2">
        <v>663.64633890345306</v>
      </c>
      <c r="B883" s="1">
        <v>0.72965822776751699</v>
      </c>
      <c r="C883" s="1">
        <v>0.51466820527669999</v>
      </c>
      <c r="D883" s="1">
        <v>0.99732508570155898</v>
      </c>
      <c r="E883" s="1">
        <v>0.35004080710223201</v>
      </c>
      <c r="F883" s="1">
        <v>1.2211884085431</v>
      </c>
    </row>
    <row r="884" spans="1:6" x14ac:dyDescent="0.25">
      <c r="A884" s="2">
        <v>663.93385284711906</v>
      </c>
      <c r="B884" s="1">
        <v>0.46207674174247498</v>
      </c>
      <c r="C884" s="1">
        <v>0.27517075303193</v>
      </c>
      <c r="D884" s="1">
        <v>0.68254717739470205</v>
      </c>
      <c r="E884" s="1">
        <v>0.11463419087071799</v>
      </c>
      <c r="F884" s="1">
        <v>0.86890774696471995</v>
      </c>
    </row>
    <row r="885" spans="1:6" x14ac:dyDescent="0.25">
      <c r="A885" s="2">
        <v>665.08451306389895</v>
      </c>
      <c r="B885" s="1">
        <v>0.38698709939071702</v>
      </c>
      <c r="C885" s="1">
        <v>0.23538911535520701</v>
      </c>
      <c r="D885" s="1">
        <v>0.56637818330720702</v>
      </c>
      <c r="E885" s="1">
        <v>6.4114214475457801E-2</v>
      </c>
      <c r="F885" s="1">
        <v>0.72258825724184605</v>
      </c>
    </row>
    <row r="886" spans="1:6" x14ac:dyDescent="0.25">
      <c r="A886" s="2">
        <v>666.23490459651305</v>
      </c>
      <c r="B886" s="1" t="s">
        <v>34</v>
      </c>
      <c r="C886" s="1" t="s">
        <v>34</v>
      </c>
      <c r="D886" s="1" t="s">
        <v>34</v>
      </c>
      <c r="E886" s="1" t="s">
        <v>34</v>
      </c>
      <c r="F886" s="1" t="s">
        <v>34</v>
      </c>
    </row>
    <row r="887" spans="1:6" x14ac:dyDescent="0.25">
      <c r="A887" s="2">
        <v>666.52242139374698</v>
      </c>
      <c r="B887" s="1" t="s">
        <v>34</v>
      </c>
      <c r="C887" s="1" t="s">
        <v>34</v>
      </c>
      <c r="D887" s="1" t="s">
        <v>34</v>
      </c>
      <c r="E887" s="1" t="s">
        <v>34</v>
      </c>
      <c r="F887" s="1" t="s">
        <v>34</v>
      </c>
    </row>
    <row r="888" spans="1:6" x14ac:dyDescent="0.25">
      <c r="A888" s="2">
        <v>667.38520097370099</v>
      </c>
      <c r="B888" s="1" t="s">
        <v>34</v>
      </c>
      <c r="C888" s="1" t="s">
        <v>34</v>
      </c>
      <c r="D888" s="1" t="s">
        <v>34</v>
      </c>
      <c r="E888" s="1" t="s">
        <v>34</v>
      </c>
      <c r="F888" s="1" t="s">
        <v>34</v>
      </c>
    </row>
    <row r="889" spans="1:6" x14ac:dyDescent="0.25">
      <c r="A889" s="2">
        <v>668.53526759399006</v>
      </c>
      <c r="B889" s="1" t="s">
        <v>34</v>
      </c>
      <c r="C889" s="1" t="s">
        <v>34</v>
      </c>
      <c r="D889" s="1" t="s">
        <v>34</v>
      </c>
      <c r="E889" s="1" t="s">
        <v>34</v>
      </c>
      <c r="F889" s="1" t="s">
        <v>34</v>
      </c>
    </row>
    <row r="890" spans="1:6" x14ac:dyDescent="0.25">
      <c r="A890" s="2">
        <v>669.397945125658</v>
      </c>
      <c r="B890" s="1" t="s">
        <v>34</v>
      </c>
      <c r="C890" s="1" t="s">
        <v>34</v>
      </c>
      <c r="D890" s="1" t="s">
        <v>34</v>
      </c>
      <c r="E890" s="1" t="s">
        <v>34</v>
      </c>
      <c r="F890" s="1" t="s">
        <v>34</v>
      </c>
    </row>
    <row r="891" spans="1:6" x14ac:dyDescent="0.25">
      <c r="A891" s="2">
        <v>669.68548179924903</v>
      </c>
      <c r="B891" s="1" t="s">
        <v>34</v>
      </c>
      <c r="C891" s="1" t="s">
        <v>34</v>
      </c>
      <c r="D891" s="1" t="s">
        <v>34</v>
      </c>
      <c r="E891" s="1" t="s">
        <v>34</v>
      </c>
      <c r="F891" s="1" t="s">
        <v>34</v>
      </c>
    </row>
    <row r="892" spans="1:6" x14ac:dyDescent="0.25">
      <c r="A892" s="2">
        <v>670.83574314583598</v>
      </c>
      <c r="B892" s="1" t="s">
        <v>34</v>
      </c>
      <c r="C892" s="1" t="s">
        <v>34</v>
      </c>
      <c r="D892" s="1" t="s">
        <v>34</v>
      </c>
      <c r="E892" s="1" t="s">
        <v>34</v>
      </c>
      <c r="F892" s="1" t="s">
        <v>34</v>
      </c>
    </row>
    <row r="893" spans="1:6" x14ac:dyDescent="0.25">
      <c r="A893" s="2">
        <v>671.98625669952696</v>
      </c>
      <c r="B893" s="1" t="s">
        <v>34</v>
      </c>
      <c r="C893" s="1" t="s">
        <v>34</v>
      </c>
      <c r="D893" s="1" t="s">
        <v>34</v>
      </c>
      <c r="E893" s="1" t="s">
        <v>34</v>
      </c>
      <c r="F893" s="1" t="s">
        <v>34</v>
      </c>
    </row>
    <row r="894" spans="1:6" x14ac:dyDescent="0.25">
      <c r="A894" s="2">
        <v>672.273924062795</v>
      </c>
      <c r="B894" s="1" t="s">
        <v>34</v>
      </c>
      <c r="C894" s="1">
        <v>0.45523953446201398</v>
      </c>
      <c r="D894" s="1">
        <v>1.23754205447524</v>
      </c>
      <c r="E894" s="1">
        <v>0.18822440026774201</v>
      </c>
      <c r="F894" s="1">
        <v>1.3811118880184401</v>
      </c>
    </row>
    <row r="895" spans="1:6" x14ac:dyDescent="0.25">
      <c r="A895" s="2">
        <v>673.13670158192599</v>
      </c>
      <c r="B895" s="1">
        <v>0.83586044026455497</v>
      </c>
      <c r="C895" s="1">
        <v>0.66715174150631495</v>
      </c>
      <c r="D895" s="1">
        <v>0.98994202078875904</v>
      </c>
      <c r="E895" s="1">
        <v>0.51124316037456596</v>
      </c>
      <c r="F895" s="1">
        <v>1.18409209860956</v>
      </c>
    </row>
    <row r="896" spans="1:6" x14ac:dyDescent="0.25">
      <c r="A896" s="2">
        <v>674.28706458799002</v>
      </c>
      <c r="B896" s="1" t="s">
        <v>34</v>
      </c>
      <c r="C896" s="1">
        <v>0.22244934276707301</v>
      </c>
      <c r="D896" s="1">
        <v>0.97467427057065703</v>
      </c>
      <c r="E896" s="1">
        <v>6.5091048037598603E-2</v>
      </c>
      <c r="F896" s="1">
        <v>1.1283111538539401</v>
      </c>
    </row>
    <row r="897" spans="1:6" x14ac:dyDescent="0.25">
      <c r="A897" s="2">
        <v>675.14978591312695</v>
      </c>
      <c r="B897" s="1" t="s">
        <v>34</v>
      </c>
      <c r="C897" s="1">
        <v>0.22244934276707301</v>
      </c>
      <c r="D897" s="1">
        <v>0.97467427057065703</v>
      </c>
      <c r="E897" s="1">
        <v>6.5091048037598603E-2</v>
      </c>
      <c r="F897" s="1">
        <v>1.1283111538539401</v>
      </c>
    </row>
    <row r="898" spans="1:6" x14ac:dyDescent="0.25">
      <c r="A898" s="2">
        <v>675.43735437366104</v>
      </c>
      <c r="B898" s="1">
        <v>0.57339211166439896</v>
      </c>
      <c r="C898" s="1">
        <v>0.41956257413724202</v>
      </c>
      <c r="D898" s="1">
        <v>0.73682948967238604</v>
      </c>
      <c r="E898" s="1">
        <v>0.27132855803381301</v>
      </c>
      <c r="F898" s="1">
        <v>0.90926782519335403</v>
      </c>
    </row>
    <row r="899" spans="1:6" x14ac:dyDescent="0.25">
      <c r="A899" s="2">
        <v>676.58777626472295</v>
      </c>
      <c r="B899" s="1" t="s">
        <v>34</v>
      </c>
      <c r="C899" s="1" t="s">
        <v>34</v>
      </c>
      <c r="D899" s="1" t="s">
        <v>34</v>
      </c>
      <c r="E899" s="1" t="s">
        <v>34</v>
      </c>
      <c r="F899" s="1" t="s">
        <v>34</v>
      </c>
    </row>
    <row r="900" spans="1:6" x14ac:dyDescent="0.25">
      <c r="A900" s="2">
        <v>677.73815625409304</v>
      </c>
      <c r="B900" s="1" t="s">
        <v>34</v>
      </c>
      <c r="C900" s="1" t="s">
        <v>34</v>
      </c>
      <c r="D900" s="1" t="s">
        <v>34</v>
      </c>
      <c r="E900" s="1" t="s">
        <v>34</v>
      </c>
      <c r="F900" s="1" t="s">
        <v>34</v>
      </c>
    </row>
    <row r="901" spans="1:6" x14ac:dyDescent="0.25">
      <c r="A901" s="2">
        <v>678.02565707579402</v>
      </c>
      <c r="B901" s="1" t="s">
        <v>34</v>
      </c>
      <c r="C901" s="1" t="s">
        <v>34</v>
      </c>
      <c r="D901" s="1" t="s">
        <v>34</v>
      </c>
      <c r="E901" s="1" t="s">
        <v>34</v>
      </c>
      <c r="F901" s="1" t="s">
        <v>34</v>
      </c>
    </row>
    <row r="902" spans="1:6" x14ac:dyDescent="0.25">
      <c r="A902" s="2">
        <v>678.88827443014895</v>
      </c>
      <c r="B902" s="1" t="s">
        <v>34</v>
      </c>
      <c r="C902" s="1">
        <v>6.1190730587549903E-2</v>
      </c>
      <c r="D902" s="1">
        <v>0.80550269647836803</v>
      </c>
      <c r="E902" s="1">
        <v>-7.3959115646633905E-2</v>
      </c>
      <c r="F902" s="1">
        <v>1.1585186167975201</v>
      </c>
    </row>
    <row r="903" spans="1:6" x14ac:dyDescent="0.25">
      <c r="A903" s="2">
        <v>680.03835808835004</v>
      </c>
      <c r="B903" s="1">
        <v>0.43385783422874502</v>
      </c>
      <c r="C903" s="1">
        <v>0.27410107424851698</v>
      </c>
      <c r="D903" s="1">
        <v>0.62258825792581796</v>
      </c>
      <c r="E903" s="1">
        <v>0.119664451668154</v>
      </c>
      <c r="F903" s="1">
        <v>0.777568877984392</v>
      </c>
    </row>
    <row r="904" spans="1:6" x14ac:dyDescent="0.25">
      <c r="A904" s="2">
        <v>680.61354518745895</v>
      </c>
      <c r="B904" s="1" t="s">
        <v>34</v>
      </c>
      <c r="C904" s="1">
        <v>-0.23032556589591199</v>
      </c>
      <c r="D904" s="1">
        <v>0.50321517305079</v>
      </c>
      <c r="E904" s="1">
        <v>-0.33194402668095901</v>
      </c>
      <c r="F904" s="1">
        <v>0.62711048580120898</v>
      </c>
    </row>
    <row r="905" spans="1:6" x14ac:dyDescent="0.25">
      <c r="A905" s="2">
        <v>681.76395828638897</v>
      </c>
      <c r="B905" s="1">
        <v>0.1512239816074</v>
      </c>
      <c r="C905" s="1">
        <v>-8.8186345078518098E-3</v>
      </c>
      <c r="D905" s="1">
        <v>0.31486036579811799</v>
      </c>
      <c r="E905" s="1">
        <v>-0.152642104254926</v>
      </c>
      <c r="F905" s="1">
        <v>0.480914727032414</v>
      </c>
    </row>
    <row r="906" spans="1:6" x14ac:dyDescent="0.25">
      <c r="A906" s="2">
        <v>682.91452833493304</v>
      </c>
      <c r="B906" s="1">
        <v>0.15595311583163701</v>
      </c>
      <c r="C906" s="1">
        <v>-1.21903726167401E-2</v>
      </c>
      <c r="D906" s="1">
        <v>0.323988326904602</v>
      </c>
      <c r="E906" s="1">
        <v>-0.175336577553523</v>
      </c>
      <c r="F906" s="1">
        <v>0.49797827707317599</v>
      </c>
    </row>
    <row r="907" spans="1:6" x14ac:dyDescent="0.25">
      <c r="A907" s="2">
        <v>683.77728957844602</v>
      </c>
      <c r="B907" s="1" t="s">
        <v>34</v>
      </c>
      <c r="C907" s="1" t="s">
        <v>34</v>
      </c>
      <c r="D907" s="1" t="s">
        <v>34</v>
      </c>
      <c r="E907" s="1" t="s">
        <v>34</v>
      </c>
      <c r="F907" s="1" t="s">
        <v>34</v>
      </c>
    </row>
    <row r="908" spans="1:6" x14ac:dyDescent="0.25">
      <c r="A908" s="2">
        <v>684.06483207092799</v>
      </c>
      <c r="B908" s="1" t="s">
        <v>34</v>
      </c>
      <c r="C908" s="1">
        <v>-0.27821940728739403</v>
      </c>
      <c r="D908" s="1">
        <v>0.46784718298664701</v>
      </c>
      <c r="E908" s="1">
        <v>-0.39703016438369498</v>
      </c>
      <c r="F908" s="1">
        <v>0.59234376075768902</v>
      </c>
    </row>
    <row r="909" spans="1:6" x14ac:dyDescent="0.25">
      <c r="A909" s="2">
        <v>685.21519022610801</v>
      </c>
      <c r="B909" s="1">
        <v>-0.122535340977829</v>
      </c>
      <c r="C909" s="1">
        <v>-0.34666364654184301</v>
      </c>
      <c r="D909" s="1">
        <v>0.10356199816640101</v>
      </c>
      <c r="E909" s="1">
        <v>-0.55784869509844903</v>
      </c>
      <c r="F909" s="1">
        <v>0.29518792717081699</v>
      </c>
    </row>
    <row r="910" spans="1:6" x14ac:dyDescent="0.25">
      <c r="A910" s="2">
        <v>686.36543838986495</v>
      </c>
      <c r="B910" s="1">
        <v>-0.21898890438338101</v>
      </c>
      <c r="C910" s="1">
        <v>-0.40543688214676299</v>
      </c>
      <c r="D910" s="1">
        <v>-1.7899371096551799E-2</v>
      </c>
      <c r="E910" s="1">
        <v>-0.59756214729502799</v>
      </c>
      <c r="F910" s="1">
        <v>0.178113739564072</v>
      </c>
    </row>
    <row r="911" spans="1:6" x14ac:dyDescent="0.25">
      <c r="A911" s="2">
        <v>686.65302620654097</v>
      </c>
      <c r="B911" s="1">
        <v>-0.102081733645996</v>
      </c>
      <c r="C911" s="1">
        <v>-0.31115706966930901</v>
      </c>
      <c r="D911" s="1">
        <v>0.10643003271153099</v>
      </c>
      <c r="E911" s="1">
        <v>-0.54427949830307099</v>
      </c>
      <c r="F911" s="1">
        <v>0.257777563180764</v>
      </c>
    </row>
    <row r="912" spans="1:6" x14ac:dyDescent="0.25">
      <c r="A912" s="2">
        <v>687.515746586359</v>
      </c>
      <c r="B912" s="1">
        <v>-9.4495417457302305E-2</v>
      </c>
      <c r="C912" s="1">
        <v>-0.260051785086582</v>
      </c>
      <c r="D912" s="1">
        <v>6.6978761710312806E-2</v>
      </c>
      <c r="E912" s="1">
        <v>-0.422638310295334</v>
      </c>
      <c r="F912" s="1">
        <v>0.23653299511871501</v>
      </c>
    </row>
    <row r="913" spans="1:6" x14ac:dyDescent="0.25">
      <c r="A913" s="2">
        <v>688.66627299214201</v>
      </c>
      <c r="B913" s="1">
        <v>-9.5329442237171297E-2</v>
      </c>
      <c r="C913" s="1">
        <v>-0.27053749142162498</v>
      </c>
      <c r="D913" s="1">
        <v>9.2123453839340896E-2</v>
      </c>
      <c r="E913" s="1">
        <v>-0.44470763561799498</v>
      </c>
      <c r="F913" s="1">
        <v>0.26648060528026901</v>
      </c>
    </row>
    <row r="914" spans="1:6" x14ac:dyDescent="0.25">
      <c r="A914" s="2">
        <v>689.52909848388197</v>
      </c>
      <c r="B914" s="1">
        <v>-4.6291746494753698E-2</v>
      </c>
      <c r="C914" s="1">
        <v>-0.23919286429881001</v>
      </c>
      <c r="D914" s="1">
        <v>0.13593999651531299</v>
      </c>
      <c r="E914" s="1">
        <v>-0.44076127574104002</v>
      </c>
      <c r="F914" s="1">
        <v>0.30624876977314502</v>
      </c>
    </row>
    <row r="915" spans="1:6" x14ac:dyDescent="0.25">
      <c r="A915" s="2">
        <v>689.81665363505704</v>
      </c>
      <c r="B915" s="1">
        <v>0.103018271650025</v>
      </c>
      <c r="C915" s="1">
        <v>-8.1321540595471503E-2</v>
      </c>
      <c r="D915" s="1">
        <v>0.273917637975921</v>
      </c>
      <c r="E915" s="1">
        <v>-0.24849304192766</v>
      </c>
      <c r="F915" s="1">
        <v>0.45967609136594501</v>
      </c>
    </row>
    <row r="916" spans="1:6" x14ac:dyDescent="0.25">
      <c r="A916" s="2">
        <v>690.96658341512398</v>
      </c>
      <c r="B916" s="1">
        <v>-3.2768118198251497E-2</v>
      </c>
      <c r="C916" s="1">
        <v>-0.46196227289931502</v>
      </c>
      <c r="D916" s="1">
        <v>0.22409020682203501</v>
      </c>
      <c r="E916" s="1">
        <v>-0.66723194217543402</v>
      </c>
      <c r="F916" s="1">
        <v>0.42256883391627298</v>
      </c>
    </row>
    <row r="917" spans="1:6" x14ac:dyDescent="0.25">
      <c r="A917" s="2">
        <v>692.11685871697796</v>
      </c>
      <c r="B917" s="1">
        <v>-0.30279501940144699</v>
      </c>
      <c r="C917" s="1">
        <v>-0.52933858967408298</v>
      </c>
      <c r="D917" s="1">
        <v>0.113355978136854</v>
      </c>
      <c r="E917" s="1">
        <v>-0.71081833523066096</v>
      </c>
      <c r="F917" s="1">
        <v>0.33658230630588998</v>
      </c>
    </row>
    <row r="918" spans="1:6" x14ac:dyDescent="0.25">
      <c r="A918" s="2">
        <v>692.40449905625997</v>
      </c>
      <c r="B918" s="1">
        <v>-0.23692239538148499</v>
      </c>
      <c r="C918" s="1">
        <v>-0.45677446184821102</v>
      </c>
      <c r="D918" s="1">
        <v>-4.3175921226246999E-2</v>
      </c>
      <c r="E918" s="1">
        <v>-0.66144477762236598</v>
      </c>
      <c r="F918" s="1">
        <v>0.116606463686359</v>
      </c>
    </row>
    <row r="919" spans="1:6" x14ac:dyDescent="0.25">
      <c r="A919" s="2">
        <v>693.26718727648404</v>
      </c>
      <c r="B919" s="1">
        <v>-6.7296167644159702E-2</v>
      </c>
      <c r="C919" s="1">
        <v>-0.23846148817426199</v>
      </c>
      <c r="D919" s="1">
        <v>0.10546965101503</v>
      </c>
      <c r="E919" s="1">
        <v>-0.41288870027298102</v>
      </c>
      <c r="F919" s="1">
        <v>0.26405187645353601</v>
      </c>
    </row>
    <row r="920" spans="1:6" x14ac:dyDescent="0.25">
      <c r="A920" s="2">
        <v>694.41779643896803</v>
      </c>
      <c r="B920" s="1">
        <v>-0.177507804601612</v>
      </c>
      <c r="C920" s="1">
        <v>-0.46255181316029997</v>
      </c>
      <c r="D920" s="1">
        <v>5.9436890839950102E-2</v>
      </c>
      <c r="E920" s="1">
        <v>-0.65986732433431405</v>
      </c>
      <c r="F920" s="1">
        <v>0.24364885017117699</v>
      </c>
    </row>
    <row r="921" spans="1:6" x14ac:dyDescent="0.25">
      <c r="A921" s="2">
        <v>695.28074453443799</v>
      </c>
      <c r="B921" s="1">
        <v>-0.1590536402204</v>
      </c>
      <c r="C921" s="1">
        <v>-0.44130368961041699</v>
      </c>
      <c r="D921" s="1">
        <v>5.1711619228543497E-2</v>
      </c>
      <c r="E921" s="1">
        <v>-0.65284663846961399</v>
      </c>
      <c r="F921" s="1">
        <v>0.225430241047272</v>
      </c>
    </row>
    <row r="922" spans="1:6" x14ac:dyDescent="0.25">
      <c r="A922" s="2">
        <v>695.56826017533899</v>
      </c>
      <c r="B922" s="1">
        <v>-0.26552047760497299</v>
      </c>
      <c r="C922" s="1">
        <v>-0.47145912021344899</v>
      </c>
      <c r="D922" s="1">
        <v>-2.58674529127161E-2</v>
      </c>
      <c r="E922" s="1">
        <v>-0.640695342382118</v>
      </c>
      <c r="F922" s="1">
        <v>0.17761893501918899</v>
      </c>
    </row>
    <row r="923" spans="1:6" x14ac:dyDescent="0.25">
      <c r="A923" s="2">
        <v>696.71826960067494</v>
      </c>
      <c r="B923" s="1">
        <v>-0.26773965940576699</v>
      </c>
      <c r="C923" s="1">
        <v>-0.45419431599939603</v>
      </c>
      <c r="D923" s="1">
        <v>-7.60716382317808E-2</v>
      </c>
      <c r="E923" s="1">
        <v>-0.62082568731246901</v>
      </c>
      <c r="F923" s="1">
        <v>0.10187737480251501</v>
      </c>
    </row>
    <row r="924" spans="1:6" x14ac:dyDescent="0.25">
      <c r="A924" s="2">
        <v>697.86870047609</v>
      </c>
      <c r="B924" s="1">
        <v>-0.27959873843824101</v>
      </c>
      <c r="C924" s="1">
        <v>-0.46103012625027601</v>
      </c>
      <c r="D924" s="1">
        <v>-9.0742831397912699E-2</v>
      </c>
      <c r="E924" s="1">
        <v>-0.62094615266408604</v>
      </c>
      <c r="F924" s="1">
        <v>8.6212526602818307E-2</v>
      </c>
    </row>
    <row r="925" spans="1:6" x14ac:dyDescent="0.25">
      <c r="A925" s="2">
        <v>698.15637217312997</v>
      </c>
      <c r="B925" s="1">
        <v>-0.11252572790488</v>
      </c>
      <c r="C925" s="1">
        <v>-0.36899878308003298</v>
      </c>
      <c r="D925" s="1">
        <v>8.5251343232973995E-2</v>
      </c>
      <c r="E925" s="1">
        <v>-0.584664321827707</v>
      </c>
      <c r="F925" s="1">
        <v>0.26047183402176</v>
      </c>
    </row>
    <row r="926" spans="1:6" x14ac:dyDescent="0.25">
      <c r="A926" s="2">
        <v>699.01934478999306</v>
      </c>
      <c r="B926" s="1">
        <v>-0.17761394067488601</v>
      </c>
      <c r="C926" s="1">
        <v>-0.375203341802262</v>
      </c>
      <c r="D926" s="1">
        <v>3.1298518945928298E-2</v>
      </c>
      <c r="E926" s="1">
        <v>-0.54483088430938797</v>
      </c>
      <c r="F926" s="1">
        <v>0.224436975804685</v>
      </c>
    </row>
    <row r="927" spans="1:6" x14ac:dyDescent="0.25">
      <c r="A927" s="2">
        <v>700.16961355471506</v>
      </c>
      <c r="B927" s="1">
        <v>-0.23865974250691499</v>
      </c>
      <c r="C927" s="1">
        <v>-0.65103276806174504</v>
      </c>
      <c r="D927" s="1">
        <v>0.25392342406561802</v>
      </c>
      <c r="E927" s="1">
        <v>-0.83820703931145502</v>
      </c>
      <c r="F927" s="1">
        <v>0.45251469585690501</v>
      </c>
    </row>
    <row r="928" spans="1:6" x14ac:dyDescent="0.25">
      <c r="A928" s="2">
        <v>701.03220648807303</v>
      </c>
      <c r="B928" s="1">
        <v>0.111126538120913</v>
      </c>
      <c r="C928" s="1">
        <v>-0.60949280168003495</v>
      </c>
      <c r="D928" s="1">
        <v>0.32602050958585199</v>
      </c>
      <c r="E928" s="1">
        <v>-0.82744042446825194</v>
      </c>
      <c r="F928" s="1">
        <v>0.50015195786616296</v>
      </c>
    </row>
    <row r="929" spans="1:6" x14ac:dyDescent="0.25">
      <c r="A929" s="2">
        <v>701.31980283135101</v>
      </c>
      <c r="B929" s="1">
        <v>-8.7560085524605001E-3</v>
      </c>
      <c r="C929" s="1">
        <v>-0.217090484664063</v>
      </c>
      <c r="D929" s="1">
        <v>0.23494456922554699</v>
      </c>
      <c r="E929" s="1">
        <v>-0.39847014185988799</v>
      </c>
      <c r="F929" s="1">
        <v>0.441283917924296</v>
      </c>
    </row>
    <row r="930" spans="1:6" x14ac:dyDescent="0.25">
      <c r="A930" s="2">
        <v>702.47000487713501</v>
      </c>
      <c r="B930" s="1">
        <v>5.01793026989477E-2</v>
      </c>
      <c r="C930" s="1">
        <v>-0.15734096546575399</v>
      </c>
      <c r="D930" s="1">
        <v>0.27247454662191201</v>
      </c>
      <c r="E930" s="1">
        <v>-0.33714057009285697</v>
      </c>
      <c r="F930" s="1">
        <v>0.46483947854059599</v>
      </c>
    </row>
    <row r="931" spans="1:6" x14ac:dyDescent="0.25">
      <c r="A931" s="2">
        <v>703.62028799368704</v>
      </c>
      <c r="B931" s="1">
        <v>1.90717823477571E-2</v>
      </c>
      <c r="C931" s="1">
        <v>-0.16884593006436899</v>
      </c>
      <c r="D931" s="1">
        <v>0.23455345698551999</v>
      </c>
      <c r="E931" s="1">
        <v>-0.33113712361853898</v>
      </c>
      <c r="F931" s="1">
        <v>0.44095914146494303</v>
      </c>
    </row>
    <row r="932" spans="1:6" x14ac:dyDescent="0.25">
      <c r="A932" s="2">
        <v>704.19542966782797</v>
      </c>
      <c r="B932" s="1">
        <v>0.15146133027693301</v>
      </c>
      <c r="C932" s="1">
        <v>-8.1880337836068406E-2</v>
      </c>
      <c r="D932" s="1">
        <v>0.349559575998803</v>
      </c>
      <c r="E932" s="1">
        <v>-0.27328835851314998</v>
      </c>
      <c r="F932" s="1">
        <v>0.52740169207399601</v>
      </c>
    </row>
    <row r="933" spans="1:6" x14ac:dyDescent="0.25">
      <c r="A933" s="2">
        <v>704.77060450632803</v>
      </c>
      <c r="B933" s="1">
        <v>9.7413818316170797E-2</v>
      </c>
      <c r="C933" s="1">
        <v>-7.5860512793268095E-2</v>
      </c>
      <c r="D933" s="1">
        <v>0.28747843880742902</v>
      </c>
      <c r="E933" s="1">
        <v>-0.24120754895232299</v>
      </c>
      <c r="F933" s="1">
        <v>0.47626045531718397</v>
      </c>
    </row>
    <row r="934" spans="1:6" x14ac:dyDescent="0.25">
      <c r="A934" s="2">
        <v>705.92100797923194</v>
      </c>
      <c r="B934" s="1">
        <v>0.27661235796681499</v>
      </c>
      <c r="C934" s="1">
        <v>-4.2234667010676999E-3</v>
      </c>
      <c r="D934" s="1">
        <v>0.78540758240783703</v>
      </c>
      <c r="E934" s="1">
        <v>-0.18006686058188301</v>
      </c>
      <c r="F934" s="1">
        <v>0.99537641246925301</v>
      </c>
    </row>
    <row r="935" spans="1:6" x14ac:dyDescent="0.25">
      <c r="A935" s="2">
        <v>706.78371435547797</v>
      </c>
      <c r="B935" s="1">
        <v>0.25408894510023999</v>
      </c>
      <c r="C935" s="1">
        <v>1.7021980661737799E-2</v>
      </c>
      <c r="D935" s="1">
        <v>0.75710418659170098</v>
      </c>
      <c r="E935" s="1">
        <v>-0.15631664395775199</v>
      </c>
      <c r="F935" s="1">
        <v>0.97021234411435597</v>
      </c>
    </row>
    <row r="936" spans="1:6" x14ac:dyDescent="0.25">
      <c r="A936" s="2">
        <v>707.07133620683999</v>
      </c>
      <c r="B936" s="1">
        <v>0.35393364732423099</v>
      </c>
      <c r="C936" s="1">
        <v>0.10930100635716999</v>
      </c>
      <c r="D936" s="1">
        <v>0.55201753543348098</v>
      </c>
      <c r="E936" s="1">
        <v>-9.6133005040981406E-2</v>
      </c>
      <c r="F936" s="1">
        <v>0.71050261691347305</v>
      </c>
    </row>
    <row r="937" spans="1:6" x14ac:dyDescent="0.25">
      <c r="A937" s="2">
        <v>708.22172964214803</v>
      </c>
      <c r="B937" s="1">
        <v>0.34056698419195602</v>
      </c>
      <c r="C937" s="1">
        <v>-0.11644326014078001</v>
      </c>
      <c r="D937" s="1">
        <v>0.60083265671863495</v>
      </c>
      <c r="E937" s="1">
        <v>-0.32963460140935102</v>
      </c>
      <c r="F937" s="1">
        <v>0.78503920437279595</v>
      </c>
    </row>
    <row r="938" spans="1:6" x14ac:dyDescent="0.25">
      <c r="A938" s="2">
        <v>709.37228880338296</v>
      </c>
      <c r="B938" s="1">
        <v>2.8655389171160499E-2</v>
      </c>
      <c r="C938" s="1">
        <v>-0.19465611654211901</v>
      </c>
      <c r="D938" s="1">
        <v>0.53886474159242304</v>
      </c>
      <c r="E938" s="1">
        <v>-0.37264768415120803</v>
      </c>
      <c r="F938" s="1">
        <v>0.79352894214779102</v>
      </c>
    </row>
    <row r="939" spans="1:6" x14ac:dyDescent="0.25">
      <c r="A939" s="2">
        <v>709.65993561129505</v>
      </c>
      <c r="B939" s="1">
        <v>0.57719975950885904</v>
      </c>
      <c r="C939" s="1">
        <v>-9.3825869063454401E-2</v>
      </c>
      <c r="D939" s="1">
        <v>0.78373527662631903</v>
      </c>
      <c r="E939" s="1">
        <v>-0.308260334279777</v>
      </c>
      <c r="F939" s="1">
        <v>0.98247624939904799</v>
      </c>
    </row>
    <row r="940" spans="1:6" x14ac:dyDescent="0.25">
      <c r="A940" s="2">
        <v>710.52273462335097</v>
      </c>
      <c r="B940" s="1">
        <v>1.0109599363982</v>
      </c>
      <c r="C940" s="1">
        <v>0.66874139044407099</v>
      </c>
      <c r="D940" s="1">
        <v>1.2265859172693401</v>
      </c>
      <c r="E940" s="1">
        <v>0.45670079598417801</v>
      </c>
      <c r="F940" s="1">
        <v>1.3764442263722101</v>
      </c>
    </row>
    <row r="941" spans="1:6" x14ac:dyDescent="0.25">
      <c r="A941" s="2">
        <v>711.67307978920201</v>
      </c>
      <c r="B941" s="1">
        <v>0.47747181795897498</v>
      </c>
      <c r="C941" s="1">
        <v>0.27998256654834103</v>
      </c>
      <c r="D941" s="1">
        <v>0.99085075918098298</v>
      </c>
      <c r="E941" s="1">
        <v>0.11089591604083</v>
      </c>
      <c r="F941" s="1">
        <v>1.2881104206568399</v>
      </c>
    </row>
    <row r="942" spans="1:6" x14ac:dyDescent="0.25">
      <c r="A942" s="2">
        <v>712.53582631543304</v>
      </c>
      <c r="B942" s="1">
        <v>0.40888814310530303</v>
      </c>
      <c r="C942" s="1">
        <v>0.231415578549833</v>
      </c>
      <c r="D942" s="1">
        <v>0.57113032851152801</v>
      </c>
      <c r="E942" s="1">
        <v>8.2238105444291498E-2</v>
      </c>
      <c r="F942" s="1">
        <v>0.726016171763879</v>
      </c>
    </row>
    <row r="943" spans="1:6" x14ac:dyDescent="0.25">
      <c r="A943" s="2">
        <v>712.823455648905</v>
      </c>
      <c r="B943" s="1">
        <v>0.49529233783998899</v>
      </c>
      <c r="C943" s="1">
        <v>0.30767230992845701</v>
      </c>
      <c r="D943" s="1">
        <v>0.67520316907121603</v>
      </c>
      <c r="E943" s="1">
        <v>0.14618449921585799</v>
      </c>
      <c r="F943" s="1">
        <v>0.83975107418962003</v>
      </c>
    </row>
    <row r="944" spans="1:6" x14ac:dyDescent="0.25">
      <c r="A944" s="2">
        <v>713.97387405253301</v>
      </c>
      <c r="B944" s="1">
        <v>0.57222711448219299</v>
      </c>
      <c r="C944" s="1">
        <v>0.36777295415183198</v>
      </c>
      <c r="D944" s="1">
        <v>0.77579055838254696</v>
      </c>
      <c r="E944" s="1">
        <v>0.18931171694865301</v>
      </c>
      <c r="F944" s="1">
        <v>0.972087627982402</v>
      </c>
    </row>
    <row r="945" spans="1:6" x14ac:dyDescent="0.25">
      <c r="A945" s="2">
        <v>715.12416299991196</v>
      </c>
      <c r="B945" s="1">
        <v>0.52935226513104705</v>
      </c>
      <c r="C945" s="1">
        <v>0.32971750194628802</v>
      </c>
      <c r="D945" s="1">
        <v>0.74054087320596695</v>
      </c>
      <c r="E945" s="1">
        <v>0.16200881595112601</v>
      </c>
      <c r="F945" s="1">
        <v>0.95791026699729698</v>
      </c>
    </row>
    <row r="946" spans="1:6" x14ac:dyDescent="0.25">
      <c r="A946" s="2">
        <v>715.411726029541</v>
      </c>
      <c r="B946" s="1">
        <v>0.70826102640754396</v>
      </c>
      <c r="C946" s="1">
        <v>0.42548365091875301</v>
      </c>
      <c r="D946" s="1">
        <v>0.91975529136106704</v>
      </c>
      <c r="E946" s="1">
        <v>0.21385119061355301</v>
      </c>
      <c r="F946" s="1">
        <v>1.08716103014125</v>
      </c>
    </row>
    <row r="947" spans="1:6" x14ac:dyDescent="0.25">
      <c r="A947" s="2">
        <v>716.27445083095597</v>
      </c>
      <c r="B947" s="1">
        <v>0.62256530154760104</v>
      </c>
      <c r="C947" s="1">
        <v>0.44185877724955402</v>
      </c>
      <c r="D947" s="1">
        <v>0.82097027935642097</v>
      </c>
      <c r="E947" s="1">
        <v>0.27548680563942402</v>
      </c>
      <c r="F947" s="1">
        <v>1.0325750082621701</v>
      </c>
    </row>
    <row r="948" spans="1:6" x14ac:dyDescent="0.25">
      <c r="A948" s="2">
        <v>717.42466786801697</v>
      </c>
      <c r="B948" s="1">
        <v>0.54794672721014603</v>
      </c>
      <c r="C948" s="1">
        <v>0.390936666724228</v>
      </c>
      <c r="D948" s="1">
        <v>0.71485074095694101</v>
      </c>
      <c r="E948" s="1">
        <v>0.225146365371343</v>
      </c>
      <c r="F948" s="1">
        <v>0.86947592439332799</v>
      </c>
    </row>
    <row r="949" spans="1:6" x14ac:dyDescent="0.25">
      <c r="A949" s="2">
        <v>717.99978045739294</v>
      </c>
      <c r="B949" s="1">
        <v>0.97384544484512803</v>
      </c>
      <c r="C949" s="1">
        <v>0.52722001640107896</v>
      </c>
      <c r="D949" s="1">
        <v>1.18957992535704</v>
      </c>
      <c r="E949" s="1">
        <v>0.304611834136852</v>
      </c>
      <c r="F949" s="1">
        <v>1.3688352387348099</v>
      </c>
    </row>
    <row r="950" spans="1:6" x14ac:dyDescent="0.25">
      <c r="A950" s="2">
        <v>718.61525018121199</v>
      </c>
      <c r="B950" s="1">
        <v>1.0995343090424901</v>
      </c>
      <c r="C950" s="1">
        <v>0.94176576650472699</v>
      </c>
      <c r="D950" s="1">
        <v>1.2643774010514699</v>
      </c>
      <c r="E950" s="1">
        <v>0.780952876621544</v>
      </c>
      <c r="F950" s="1">
        <v>1.4156520947278599</v>
      </c>
    </row>
    <row r="951" spans="1:6" x14ac:dyDescent="0.25">
      <c r="A951" s="2">
        <v>719.23072414780495</v>
      </c>
      <c r="B951" s="1">
        <v>0.79117461720361804</v>
      </c>
      <c r="C951" s="1">
        <v>0.58189037533173005</v>
      </c>
      <c r="D951" s="1">
        <v>1.1378924815216001</v>
      </c>
      <c r="E951" s="1">
        <v>0.40583207056937898</v>
      </c>
      <c r="F951" s="1">
        <v>1.34770524317234</v>
      </c>
    </row>
    <row r="952" spans="1:6" x14ac:dyDescent="0.25">
      <c r="A952" s="2">
        <v>719.84602207593298</v>
      </c>
      <c r="B952" s="1">
        <v>0.72649510076589596</v>
      </c>
      <c r="C952" s="1">
        <v>0.56140203656967602</v>
      </c>
      <c r="D952" s="1">
        <v>0.89110307381211395</v>
      </c>
      <c r="E952" s="1">
        <v>0.402714400122266</v>
      </c>
      <c r="F952" s="1">
        <v>1.0462220648120599</v>
      </c>
    </row>
    <row r="953" spans="1:6" x14ac:dyDescent="0.25">
      <c r="A953" s="2">
        <v>720.46156661301598</v>
      </c>
      <c r="B953" s="1">
        <v>0.70048231512642201</v>
      </c>
      <c r="C953" s="1">
        <v>0.52998621480064301</v>
      </c>
      <c r="D953" s="1">
        <v>0.85869922438986002</v>
      </c>
      <c r="E953" s="1">
        <v>0.37283929382532999</v>
      </c>
      <c r="F953" s="1">
        <v>1.00694687644168</v>
      </c>
    </row>
    <row r="954" spans="1:6" x14ac:dyDescent="0.25">
      <c r="A954" s="2">
        <v>721.38459880897699</v>
      </c>
      <c r="B954" s="1">
        <v>0.69277824395283205</v>
      </c>
      <c r="C954" s="1">
        <v>0.52752336265787603</v>
      </c>
      <c r="D954" s="1">
        <v>0.85557605635443101</v>
      </c>
      <c r="E954" s="1">
        <v>0.368424859031319</v>
      </c>
      <c r="F954" s="1">
        <v>1.00598582742721</v>
      </c>
    </row>
    <row r="955" spans="1:6" x14ac:dyDescent="0.25">
      <c r="A955" s="2">
        <v>721.69235715900595</v>
      </c>
      <c r="B955" s="1">
        <v>0.73258556726160495</v>
      </c>
      <c r="C955" s="1">
        <v>0.55790343544921694</v>
      </c>
      <c r="D955" s="1">
        <v>0.89846431584897701</v>
      </c>
      <c r="E955" s="1">
        <v>0.38934356708417001</v>
      </c>
      <c r="F955" s="1">
        <v>1.0782917878317899</v>
      </c>
    </row>
    <row r="956" spans="1:6" x14ac:dyDescent="0.25">
      <c r="A956" s="2">
        <v>722.92329228973995</v>
      </c>
      <c r="B956" s="1">
        <v>0.57250139025622904</v>
      </c>
      <c r="C956" s="1">
        <v>0.31446903597294701</v>
      </c>
      <c r="D956" s="1">
        <v>0.81154136332927496</v>
      </c>
      <c r="E956" s="1">
        <v>0.11689466076687401</v>
      </c>
      <c r="F956" s="1">
        <v>0.98219571421654295</v>
      </c>
    </row>
    <row r="957" spans="1:6" x14ac:dyDescent="0.25">
      <c r="A957" s="2">
        <v>724.15417661926494</v>
      </c>
      <c r="B957" s="1">
        <v>0.449066014471945</v>
      </c>
      <c r="C957" s="1">
        <v>0.25301219431157801</v>
      </c>
      <c r="D957" s="1">
        <v>0.70300475816792596</v>
      </c>
      <c r="E957" s="1">
        <v>8.1913134788185599E-2</v>
      </c>
      <c r="F957" s="1">
        <v>0.92124685110438098</v>
      </c>
    </row>
    <row r="958" spans="1:6" x14ac:dyDescent="0.25">
      <c r="A958" s="2">
        <v>724.46192489331895</v>
      </c>
      <c r="B958" s="1">
        <v>0.90485193154856502</v>
      </c>
      <c r="C958" s="1">
        <v>0.33934213976354799</v>
      </c>
      <c r="D958" s="1">
        <v>1.1349621259581599</v>
      </c>
      <c r="E958" s="1">
        <v>0.11650465916267599</v>
      </c>
      <c r="F958" s="1">
        <v>1.3246510617574101</v>
      </c>
    </row>
    <row r="959" spans="1:6" x14ac:dyDescent="0.25">
      <c r="A959" s="2">
        <v>725.38489964821895</v>
      </c>
      <c r="B959" s="1">
        <v>0.67037760483222097</v>
      </c>
      <c r="C959" s="1">
        <v>0.45991146824992701</v>
      </c>
      <c r="D959" s="1">
        <v>1.0259947014973501</v>
      </c>
      <c r="E959" s="1">
        <v>0.277950039470301</v>
      </c>
      <c r="F959" s="1">
        <v>1.26185495831504</v>
      </c>
    </row>
    <row r="960" spans="1:6" x14ac:dyDescent="0.25">
      <c r="A960" s="2">
        <v>726.61557529027198</v>
      </c>
      <c r="B960" s="1">
        <v>0.15590294447009601</v>
      </c>
      <c r="C960" s="1">
        <v>-9.1013948394390295E-2</v>
      </c>
      <c r="D960" s="1">
        <v>0.48024186403677999</v>
      </c>
      <c r="E960" s="1">
        <v>-0.294123343409948</v>
      </c>
      <c r="F960" s="1">
        <v>0.76140662610287002</v>
      </c>
    </row>
    <row r="961" spans="1:6" x14ac:dyDescent="0.25">
      <c r="A961" s="2">
        <v>727.53860068634799</v>
      </c>
      <c r="B961" s="1">
        <v>4.52037276785782E-2</v>
      </c>
      <c r="C961" s="1">
        <v>-0.15479500042757399</v>
      </c>
      <c r="D961" s="1">
        <v>0.26293884921326099</v>
      </c>
      <c r="E961" s="1">
        <v>-0.33596799160728602</v>
      </c>
      <c r="F961" s="1">
        <v>0.45519672392792399</v>
      </c>
    </row>
    <row r="962" spans="1:6" x14ac:dyDescent="0.25">
      <c r="A962" s="2">
        <v>727.84634592026396</v>
      </c>
      <c r="B962" s="1">
        <v>0.285358357056889</v>
      </c>
      <c r="C962" s="1">
        <v>-4.5927608353592698E-2</v>
      </c>
      <c r="D962" s="1">
        <v>0.51601450687467099</v>
      </c>
      <c r="E962" s="1">
        <v>-0.28682415420938601</v>
      </c>
      <c r="F962" s="1">
        <v>0.68731735521322501</v>
      </c>
    </row>
    <row r="963" spans="1:6" x14ac:dyDescent="0.25">
      <c r="A963" s="2">
        <v>729.07732684510097</v>
      </c>
      <c r="B963" s="1">
        <v>0.59102121084871895</v>
      </c>
      <c r="C963" s="1">
        <v>0.36969066617287299</v>
      </c>
      <c r="D963" s="1">
        <v>0.84076551056550597</v>
      </c>
      <c r="E963" s="1">
        <v>0.16981369189401799</v>
      </c>
      <c r="F963" s="1">
        <v>1.0339301816128901</v>
      </c>
    </row>
    <row r="964" spans="1:6" x14ac:dyDescent="0.25">
      <c r="A964" s="2">
        <v>730.30817550792494</v>
      </c>
      <c r="B964" s="1">
        <v>0.71026525894063997</v>
      </c>
      <c r="C964" s="1">
        <v>0.48850026014914399</v>
      </c>
      <c r="D964" s="1">
        <v>0.90462166255992604</v>
      </c>
      <c r="E964" s="1">
        <v>0.288931284068976</v>
      </c>
      <c r="F964" s="1">
        <v>1.07820842562139</v>
      </c>
    </row>
    <row r="965" spans="1:6" x14ac:dyDescent="0.25">
      <c r="A965" s="2">
        <v>730.61592376282999</v>
      </c>
      <c r="B965" s="1">
        <v>1.0399116960260699</v>
      </c>
      <c r="C965" s="1">
        <v>0.769049354437774</v>
      </c>
      <c r="D965" s="1">
        <v>1.2505449106586799</v>
      </c>
      <c r="E965" s="1">
        <v>0.54579619272598501</v>
      </c>
      <c r="F965" s="1">
        <v>1.4133758913299701</v>
      </c>
    </row>
    <row r="966" spans="1:6" x14ac:dyDescent="0.25">
      <c r="A966" s="2">
        <v>731.53913580519202</v>
      </c>
      <c r="B966" s="1">
        <v>0.77630125693243002</v>
      </c>
      <c r="C966" s="1">
        <v>0.53726549248673505</v>
      </c>
      <c r="D966" s="1">
        <v>1.1450552885821199</v>
      </c>
      <c r="E966" s="1">
        <v>0.36458373868854099</v>
      </c>
      <c r="F966" s="1">
        <v>1.36151790834806</v>
      </c>
    </row>
    <row r="967" spans="1:6" x14ac:dyDescent="0.25">
      <c r="A967" s="2">
        <v>732.77006345446205</v>
      </c>
      <c r="B967" s="1">
        <v>0.33345534973202201</v>
      </c>
      <c r="C967" s="1">
        <v>0.13592513882111401</v>
      </c>
      <c r="D967" s="1">
        <v>0.59006638208489803</v>
      </c>
      <c r="E967" s="1">
        <v>-4.4998496652740402E-2</v>
      </c>
      <c r="F967" s="1">
        <v>0.85913639516305995</v>
      </c>
    </row>
    <row r="968" spans="1:6" x14ac:dyDescent="0.25">
      <c r="A968" s="2">
        <v>733.69332202331805</v>
      </c>
      <c r="B968" s="1">
        <v>0.26106055187626298</v>
      </c>
      <c r="C968" s="1">
        <v>9.5790679952347704E-2</v>
      </c>
      <c r="D968" s="1">
        <v>0.43069078381729697</v>
      </c>
      <c r="E968" s="1">
        <v>-7.3489572878043904E-2</v>
      </c>
      <c r="F968" s="1">
        <v>0.618060756849931</v>
      </c>
    </row>
    <row r="969" spans="1:6" x14ac:dyDescent="0.25">
      <c r="A969" s="2">
        <v>734.00107958653496</v>
      </c>
      <c r="B969" s="1">
        <v>0.41300637464831402</v>
      </c>
      <c r="C969" s="1">
        <v>0.17716404930111099</v>
      </c>
      <c r="D969" s="1">
        <v>0.60547984959117995</v>
      </c>
      <c r="E969" s="1">
        <v>-1.3066220853184899E-2</v>
      </c>
      <c r="F969" s="1">
        <v>0.78230927945642204</v>
      </c>
    </row>
    <row r="970" spans="1:6" x14ac:dyDescent="0.25">
      <c r="A970" s="2">
        <v>735.23202814920398</v>
      </c>
      <c r="B970" s="1">
        <v>0.36298827736350198</v>
      </c>
      <c r="C970" s="1">
        <v>0.171879473691638</v>
      </c>
      <c r="D970" s="1">
        <v>0.55844236481332399</v>
      </c>
      <c r="E970" s="1">
        <v>-1.3922109297811699E-2</v>
      </c>
      <c r="F970" s="1">
        <v>0.72537327992313905</v>
      </c>
    </row>
    <row r="971" spans="1:6" x14ac:dyDescent="0.25">
      <c r="A971" s="2">
        <v>736.46272576283002</v>
      </c>
      <c r="B971" s="1">
        <v>0.35531222676801</v>
      </c>
      <c r="C971" s="1">
        <v>0.180899149322927</v>
      </c>
      <c r="D971" s="1">
        <v>0.54157681462102802</v>
      </c>
      <c r="E971" s="1">
        <v>-1.28187955602805E-2</v>
      </c>
      <c r="F971" s="1">
        <v>0.70361216196699705</v>
      </c>
    </row>
    <row r="972" spans="1:6" x14ac:dyDescent="0.25">
      <c r="A972" s="2">
        <v>736.77041959213796</v>
      </c>
      <c r="B972" s="1">
        <v>0.24132616344862701</v>
      </c>
      <c r="C972" s="1">
        <v>4.3048829958289E-2</v>
      </c>
      <c r="D972" s="1">
        <v>0.45148760118662101</v>
      </c>
      <c r="E972" s="1">
        <v>-0.124635421852966</v>
      </c>
      <c r="F972" s="1">
        <v>0.64749977844540796</v>
      </c>
    </row>
    <row r="973" spans="1:6" x14ac:dyDescent="0.25">
      <c r="A973" s="2">
        <v>737.69362362591198</v>
      </c>
      <c r="B973" s="1">
        <v>0.202908819201991</v>
      </c>
      <c r="C973" s="1">
        <v>2.1893821906926E-2</v>
      </c>
      <c r="D973" s="1">
        <v>0.35306759873263499</v>
      </c>
      <c r="E973" s="1">
        <v>-0.124883557872998</v>
      </c>
      <c r="F973" s="1">
        <v>0.50634780554440595</v>
      </c>
    </row>
    <row r="974" spans="1:6" x14ac:dyDescent="0.25">
      <c r="A974" s="2">
        <v>738.92442508935903</v>
      </c>
      <c r="B974" s="1">
        <v>0.29634808071719099</v>
      </c>
      <c r="C974" s="1">
        <v>6.7640487270580904E-2</v>
      </c>
      <c r="D974" s="1">
        <v>0.53728582138652903</v>
      </c>
      <c r="E974" s="1">
        <v>-0.112016842068168</v>
      </c>
      <c r="F974" s="1">
        <v>0.727062227385735</v>
      </c>
    </row>
    <row r="975" spans="1:6" x14ac:dyDescent="0.25">
      <c r="A975" s="2">
        <v>739.84772612153904</v>
      </c>
      <c r="B975" s="1">
        <v>0.39826784695995199</v>
      </c>
      <c r="C975" s="1">
        <v>0.127443651968</v>
      </c>
      <c r="D975" s="1">
        <v>0.60268585290379895</v>
      </c>
      <c r="E975" s="1">
        <v>-8.6036084410351502E-2</v>
      </c>
      <c r="F975" s="1">
        <v>0.76549441766634196</v>
      </c>
    </row>
    <row r="976" spans="1:6" x14ac:dyDescent="0.25">
      <c r="A976" s="2">
        <v>740.15542867458998</v>
      </c>
      <c r="B976" s="1">
        <v>0.35713197305504502</v>
      </c>
      <c r="C976" s="1">
        <v>0.16970714246062801</v>
      </c>
      <c r="D976" s="1">
        <v>0.55511518837573404</v>
      </c>
      <c r="E976" s="1">
        <v>2.05496713933222E-2</v>
      </c>
      <c r="F976" s="1">
        <v>0.74652394483305096</v>
      </c>
    </row>
    <row r="977" spans="1:6" x14ac:dyDescent="0.25">
      <c r="A977" s="2">
        <v>741.38610422899899</v>
      </c>
      <c r="B977" s="1">
        <v>0.38559841285491703</v>
      </c>
      <c r="C977" s="1">
        <v>0.20756785879327699</v>
      </c>
      <c r="D977" s="1">
        <v>0.55795746495504295</v>
      </c>
      <c r="E977" s="1">
        <v>6.3568758065994102E-2</v>
      </c>
      <c r="F977" s="1">
        <v>0.73926648581170795</v>
      </c>
    </row>
    <row r="978" spans="1:6" x14ac:dyDescent="0.25">
      <c r="A978" s="2">
        <v>742.61681233784498</v>
      </c>
      <c r="B978" s="1">
        <v>0.41576185539507898</v>
      </c>
      <c r="C978" s="1">
        <v>0.26540116724470902</v>
      </c>
      <c r="D978" s="1">
        <v>0.59088492021078398</v>
      </c>
      <c r="E978" s="1">
        <v>9.2067971067329807E-2</v>
      </c>
      <c r="F978" s="1">
        <v>0.73314627470267002</v>
      </c>
    </row>
    <row r="979" spans="1:6" x14ac:dyDescent="0.25">
      <c r="A979" s="2">
        <v>742.92448525248403</v>
      </c>
      <c r="B979" s="1" t="s">
        <v>34</v>
      </c>
      <c r="C979" s="1">
        <v>8.8070393228032895E-2</v>
      </c>
      <c r="D979" s="1">
        <v>0.85473158729347698</v>
      </c>
      <c r="E979" s="1">
        <v>-9.3819273576765602E-2</v>
      </c>
      <c r="F979" s="1">
        <v>0.96660648821722905</v>
      </c>
    </row>
    <row r="980" spans="1:6" x14ac:dyDescent="0.25">
      <c r="A980" s="2">
        <v>743.847444894776</v>
      </c>
      <c r="B980" s="1">
        <v>0.53687855203480905</v>
      </c>
      <c r="C980" s="1">
        <v>0.36534652274003299</v>
      </c>
      <c r="D980" s="1">
        <v>0.70520023293010903</v>
      </c>
      <c r="E980" s="1">
        <v>0.196453210474856</v>
      </c>
      <c r="F980" s="1">
        <v>0.87206461602569796</v>
      </c>
    </row>
    <row r="981" spans="1:6" x14ac:dyDescent="0.25">
      <c r="A981" s="2">
        <v>745.07806294307795</v>
      </c>
      <c r="B981" s="1">
        <v>0.490956116407749</v>
      </c>
      <c r="C981" s="1">
        <v>0.30307608978704398</v>
      </c>
      <c r="D981" s="1">
        <v>0.67589418444744898</v>
      </c>
      <c r="E981" s="1">
        <v>0.11858573658747799</v>
      </c>
      <c r="F981" s="1">
        <v>0.85219166316524497</v>
      </c>
    </row>
    <row r="982" spans="1:6" x14ac:dyDescent="0.25">
      <c r="A982" s="2">
        <v>746.00093714965305</v>
      </c>
      <c r="B982" s="1">
        <v>0.43458955164204999</v>
      </c>
      <c r="C982" s="1">
        <v>0.25146194248592002</v>
      </c>
      <c r="D982" s="1">
        <v>0.61949825644454903</v>
      </c>
      <c r="E982" s="1">
        <v>7.90587306839933E-2</v>
      </c>
      <c r="F982" s="1">
        <v>0.81019734693271095</v>
      </c>
    </row>
    <row r="983" spans="1:6" x14ac:dyDescent="0.25">
      <c r="A983" s="2">
        <v>746.25098623619294</v>
      </c>
      <c r="B983" s="1">
        <v>0.83226762519023201</v>
      </c>
      <c r="C983" s="1">
        <v>0.37365147253558001</v>
      </c>
      <c r="D983" s="1">
        <v>1.04588882000755</v>
      </c>
      <c r="E983" s="1">
        <v>0.155079478762322</v>
      </c>
      <c r="F983" s="1">
        <v>1.22468055237552</v>
      </c>
    </row>
    <row r="984" spans="1:6" x14ac:dyDescent="0.25">
      <c r="A984" s="2">
        <v>747.25106379756903</v>
      </c>
      <c r="B984" s="1">
        <v>0.735221377625912</v>
      </c>
      <c r="C984" s="1">
        <v>0.14659988234547799</v>
      </c>
      <c r="D984" s="1">
        <v>0.99142366596476805</v>
      </c>
      <c r="E984" s="1">
        <v>-5.4363937457285502E-2</v>
      </c>
      <c r="F984" s="1">
        <v>1.1619770145814501</v>
      </c>
    </row>
    <row r="985" spans="1:6" x14ac:dyDescent="0.25">
      <c r="A985" s="2">
        <v>748.25117753956204</v>
      </c>
      <c r="B985" s="1">
        <v>0.30209544621130302</v>
      </c>
      <c r="C985" s="1">
        <v>7.9108969900300502E-2</v>
      </c>
      <c r="D985" s="1">
        <v>0.87315352788531597</v>
      </c>
      <c r="E985" s="1">
        <v>-8.1620183473861393E-2</v>
      </c>
      <c r="F985" s="1">
        <v>1.1052678395150299</v>
      </c>
    </row>
    <row r="986" spans="1:6" x14ac:dyDescent="0.25">
      <c r="A986" s="2">
        <v>748.50123754297601</v>
      </c>
      <c r="B986" s="1">
        <v>0.92238132591830901</v>
      </c>
      <c r="C986" s="1">
        <v>0.177946351173664</v>
      </c>
      <c r="D986" s="1">
        <v>1.14754731931284</v>
      </c>
      <c r="E986" s="1">
        <v>-3.3519952972901598E-2</v>
      </c>
      <c r="F986" s="1">
        <v>1.3282147040324299</v>
      </c>
    </row>
    <row r="987" spans="1:6" x14ac:dyDescent="0.25">
      <c r="A987" s="2">
        <v>749.251359139952</v>
      </c>
      <c r="B987" s="1">
        <v>0.89878787465114396</v>
      </c>
      <c r="C987" s="1">
        <v>0.71715235282803502</v>
      </c>
      <c r="D987" s="1">
        <v>1.0809794137400801</v>
      </c>
      <c r="E987" s="1">
        <v>0.53725039166493505</v>
      </c>
      <c r="F987" s="1">
        <v>1.24818496523179</v>
      </c>
    </row>
    <row r="988" spans="1:6" x14ac:dyDescent="0.25">
      <c r="A988" s="2">
        <v>750.25139764964104</v>
      </c>
      <c r="B988" s="1">
        <v>0.49117271952034702</v>
      </c>
      <c r="C988" s="1">
        <v>0.139630622007821</v>
      </c>
      <c r="D988" s="1">
        <v>0.79206761293344896</v>
      </c>
      <c r="E988" s="1">
        <v>-7.3213865837048295E-2</v>
      </c>
      <c r="F988" s="1">
        <v>1.0397134737462099</v>
      </c>
    </row>
    <row r="989" spans="1:6" x14ac:dyDescent="0.25">
      <c r="A989" s="2">
        <v>751.00146453985599</v>
      </c>
      <c r="B989" s="1">
        <v>0.49015393511252198</v>
      </c>
      <c r="C989" s="1">
        <v>0.174528657923504</v>
      </c>
      <c r="D989" s="1">
        <v>0.70595872800137105</v>
      </c>
      <c r="E989" s="1">
        <v>-3.23099809369055E-2</v>
      </c>
      <c r="F989" s="1">
        <v>0.89620222668456095</v>
      </c>
    </row>
    <row r="990" spans="1:6" x14ac:dyDescent="0.25">
      <c r="A990" s="2">
        <v>751.25144270134103</v>
      </c>
      <c r="B990" s="1">
        <v>0.56006939712228299</v>
      </c>
      <c r="C990" s="1">
        <v>0.39489256334550998</v>
      </c>
      <c r="D990" s="1">
        <v>0.71856762545402597</v>
      </c>
      <c r="E990" s="1">
        <v>0.21977594501806999</v>
      </c>
      <c r="F990" s="1">
        <v>0.88781366309557097</v>
      </c>
    </row>
    <row r="991" spans="1:6" x14ac:dyDescent="0.25">
      <c r="A991" s="2">
        <v>752.25140218237902</v>
      </c>
      <c r="B991" s="1">
        <v>0.62713708269097701</v>
      </c>
      <c r="C991" s="1">
        <v>0.40471206807614202</v>
      </c>
      <c r="D991" s="1">
        <v>0.83279669748450103</v>
      </c>
      <c r="E991" s="1">
        <v>0.19297075421129101</v>
      </c>
      <c r="F991" s="1">
        <v>1.02470615988386</v>
      </c>
    </row>
    <row r="992" spans="1:6" x14ac:dyDescent="0.25">
      <c r="A992" s="2">
        <v>756.75154035349203</v>
      </c>
      <c r="B992" s="1">
        <v>0.66014760354389102</v>
      </c>
      <c r="C992" s="1">
        <v>0.494904170606497</v>
      </c>
      <c r="D992" s="1">
        <v>0.81654157165941299</v>
      </c>
      <c r="E992" s="1">
        <v>0.35483849091074399</v>
      </c>
      <c r="F992" s="1">
        <v>0.975412356362237</v>
      </c>
    </row>
    <row r="993" spans="1:6" x14ac:dyDescent="0.25">
      <c r="A993" s="2">
        <v>757.75151394052602</v>
      </c>
      <c r="B993" s="1">
        <v>0.63818201879595005</v>
      </c>
      <c r="C993" s="1">
        <v>0.36274849825892502</v>
      </c>
      <c r="D993" s="1">
        <v>0.87428419354846199</v>
      </c>
      <c r="E993" s="1">
        <v>0.15152937278784701</v>
      </c>
      <c r="F993" s="1">
        <v>1.06794259391107</v>
      </c>
    </row>
    <row r="994" spans="1:6" x14ac:dyDescent="0.25">
      <c r="A994" s="2">
        <v>758.50156425153398</v>
      </c>
      <c r="B994" s="1">
        <v>0.51756701769959002</v>
      </c>
      <c r="C994" s="1">
        <v>0.29669460234636202</v>
      </c>
      <c r="D994" s="1">
        <v>0.81491041981407897</v>
      </c>
      <c r="E994" s="1">
        <v>0.113364227186922</v>
      </c>
      <c r="F994" s="1">
        <v>1.0460701628229301</v>
      </c>
    </row>
    <row r="995" spans="1:6" x14ac:dyDescent="0.25">
      <c r="A995" s="2">
        <v>758.75158092329502</v>
      </c>
      <c r="B995" s="1">
        <v>0.47448422487641001</v>
      </c>
      <c r="C995" s="1">
        <v>0.30360549099970702</v>
      </c>
      <c r="D995" s="1">
        <v>0.64015804296356305</v>
      </c>
      <c r="E995" s="1">
        <v>0.150012249954629</v>
      </c>
      <c r="F995" s="1">
        <v>0.79851507484106798</v>
      </c>
    </row>
    <row r="996" spans="1:6" x14ac:dyDescent="0.25">
      <c r="A996" s="2">
        <v>759.75164711165701</v>
      </c>
      <c r="B996" s="1">
        <v>0.40362092653897103</v>
      </c>
      <c r="C996" s="1">
        <v>0.19526223426384801</v>
      </c>
      <c r="D996" s="1">
        <v>0.59120746574504202</v>
      </c>
      <c r="E996" s="1">
        <v>1.6373940627650199E-2</v>
      </c>
      <c r="F996" s="1">
        <v>0.76122432209013202</v>
      </c>
    </row>
    <row r="997" spans="1:6" x14ac:dyDescent="0.25">
      <c r="A997" s="2">
        <v>760.75150766005504</v>
      </c>
      <c r="B997" s="1">
        <v>0.409852610178497</v>
      </c>
      <c r="C997" s="1">
        <v>0.20706681265253399</v>
      </c>
      <c r="D997" s="1">
        <v>0.59121607994727998</v>
      </c>
      <c r="E997" s="1">
        <v>2.81130027130005E-2</v>
      </c>
      <c r="F997" s="1">
        <v>0.74720863082886202</v>
      </c>
    </row>
    <row r="998" spans="1:6" x14ac:dyDescent="0.25">
      <c r="A998" s="2">
        <v>761.00145875810301</v>
      </c>
      <c r="B998" s="1">
        <v>0.48432515895651501</v>
      </c>
      <c r="C998" s="1">
        <v>0.328737792356737</v>
      </c>
      <c r="D998" s="1">
        <v>0.65017634440191296</v>
      </c>
      <c r="E998" s="1">
        <v>0.172451053521811</v>
      </c>
      <c r="F998" s="1">
        <v>0.80293008770552299</v>
      </c>
    </row>
    <row r="999" spans="1:6" x14ac:dyDescent="0.25">
      <c r="A999" s="2">
        <v>761.75154170225903</v>
      </c>
      <c r="B999" s="1">
        <v>9.3168560972326703E-2</v>
      </c>
      <c r="C999" s="1">
        <v>-0.12823081326587099</v>
      </c>
      <c r="D999" s="1">
        <v>0.48603185860237902</v>
      </c>
      <c r="E999" s="1">
        <v>-0.29439780383273301</v>
      </c>
      <c r="F999" s="1">
        <v>0.733645276463192</v>
      </c>
    </row>
    <row r="1000" spans="1:6" x14ac:dyDescent="0.25">
      <c r="A1000" s="2">
        <v>762.75145229306202</v>
      </c>
      <c r="B1000" s="1">
        <v>-6.6633731033244603E-2</v>
      </c>
      <c r="C1000" s="1">
        <v>-0.231164400162121</v>
      </c>
      <c r="D1000" s="1">
        <v>9.6019812732052096E-2</v>
      </c>
      <c r="E1000" s="1">
        <v>-0.37925632824759498</v>
      </c>
      <c r="F1000" s="1">
        <v>0.26406829616053101</v>
      </c>
    </row>
    <row r="1001" spans="1:6" x14ac:dyDescent="0.25">
      <c r="A1001" s="2">
        <v>763.50144234341406</v>
      </c>
      <c r="B1001" s="1" t="s">
        <v>34</v>
      </c>
      <c r="C1001" s="1">
        <v>-0.45234312601753901</v>
      </c>
      <c r="D1001" s="1">
        <v>0.292874099609991</v>
      </c>
      <c r="E1001" s="1">
        <v>-0.563860281416105</v>
      </c>
      <c r="F1001" s="1">
        <v>0.43606881523552299</v>
      </c>
    </row>
    <row r="1002" spans="1:6" x14ac:dyDescent="0.25">
      <c r="A1002" s="2">
        <v>763.75146080823902</v>
      </c>
      <c r="B1002" s="1">
        <v>0.116274835986936</v>
      </c>
      <c r="C1002" s="1">
        <v>-0.11612856657737999</v>
      </c>
      <c r="D1002" s="1">
        <v>0.31953206234847797</v>
      </c>
      <c r="E1002" s="1">
        <v>-0.31849728231982899</v>
      </c>
      <c r="F1002" s="1">
        <v>0.51155390497943598</v>
      </c>
    </row>
    <row r="1003" spans="1:6" x14ac:dyDescent="0.25">
      <c r="A1003" s="2">
        <v>764.75154532460397</v>
      </c>
      <c r="B1003" s="1">
        <v>0.18561155980392599</v>
      </c>
      <c r="C1003" s="1">
        <v>-9.34615846834492E-2</v>
      </c>
      <c r="D1003" s="1">
        <v>0.45039546068025499</v>
      </c>
      <c r="E1003" s="1">
        <v>-0.29234215885360798</v>
      </c>
      <c r="F1003" s="1">
        <v>0.65231168673314099</v>
      </c>
    </row>
    <row r="1004" spans="1:6" x14ac:dyDescent="0.25">
      <c r="A1004" s="2">
        <v>765.75152107840097</v>
      </c>
      <c r="B1004" s="1">
        <v>6.1337032266111501E-2</v>
      </c>
      <c r="C1004" s="1">
        <v>-0.151598246258487</v>
      </c>
      <c r="D1004" s="1">
        <v>0.40338474267209501</v>
      </c>
      <c r="E1004" s="1">
        <v>-0.33558931893331301</v>
      </c>
      <c r="F1004" s="1">
        <v>0.61464504063830905</v>
      </c>
    </row>
    <row r="1005" spans="1:6" x14ac:dyDescent="0.25">
      <c r="A1005" s="2">
        <v>766.00156706422604</v>
      </c>
      <c r="B1005" s="1">
        <v>0.194685488574528</v>
      </c>
      <c r="C1005" s="1">
        <v>-6.8665804552581602E-2</v>
      </c>
      <c r="D1005" s="1">
        <v>0.41531558687005998</v>
      </c>
      <c r="E1005" s="1">
        <v>-0.27547510479668302</v>
      </c>
      <c r="F1005" s="1">
        <v>0.58327318042099097</v>
      </c>
    </row>
    <row r="1006" spans="1:6" x14ac:dyDescent="0.25">
      <c r="A1006" s="2">
        <v>766.75163189208502</v>
      </c>
      <c r="B1006" s="1">
        <v>0.14701607819272999</v>
      </c>
      <c r="C1006" s="1">
        <v>-4.0470693414479599E-2</v>
      </c>
      <c r="D1006" s="1">
        <v>0.34283668101113601</v>
      </c>
      <c r="E1006" s="1">
        <v>-0.20561551423352001</v>
      </c>
      <c r="F1006" s="1">
        <v>0.54104652431137401</v>
      </c>
    </row>
    <row r="1007" spans="1:6" x14ac:dyDescent="0.25">
      <c r="A1007" s="2">
        <v>767.75172098040605</v>
      </c>
      <c r="B1007" s="1">
        <v>8.2063733950944698E-2</v>
      </c>
      <c r="C1007" s="1">
        <v>-0.174602377451752</v>
      </c>
      <c r="D1007" s="1">
        <v>0.35413985743014897</v>
      </c>
      <c r="E1007" s="1">
        <v>-0.36737154258006599</v>
      </c>
      <c r="F1007" s="1">
        <v>0.54607059508461597</v>
      </c>
    </row>
    <row r="1008" spans="1:6" x14ac:dyDescent="0.25">
      <c r="A1008" s="2">
        <v>768.50180674846104</v>
      </c>
      <c r="B1008" s="1">
        <v>-1.2698550279563301E-2</v>
      </c>
      <c r="C1008" s="1">
        <v>-0.23606435759269401</v>
      </c>
      <c r="D1008" s="1">
        <v>0.32694987001764197</v>
      </c>
      <c r="E1008" s="1">
        <v>-0.39133951606255801</v>
      </c>
      <c r="F1008" s="1">
        <v>0.53945390780357305</v>
      </c>
    </row>
    <row r="1009" spans="1:6" x14ac:dyDescent="0.25">
      <c r="A1009" s="2">
        <v>768.75181323665595</v>
      </c>
      <c r="B1009" s="1">
        <v>0.121813205208731</v>
      </c>
      <c r="C1009" s="1">
        <v>-0.12660337155996601</v>
      </c>
      <c r="D1009" s="1">
        <v>0.32798308249012098</v>
      </c>
      <c r="E1009" s="1">
        <v>-0.33178570332469998</v>
      </c>
      <c r="F1009" s="1">
        <v>0.52559900146620797</v>
      </c>
    </row>
    <row r="1010" spans="1:6" x14ac:dyDescent="0.25">
      <c r="A1010" s="2">
        <v>769.75187326021398</v>
      </c>
      <c r="B1010" s="1">
        <v>5.9291254123515602E-2</v>
      </c>
      <c r="C1010" s="1">
        <v>-0.156745077176077</v>
      </c>
      <c r="D1010" s="1">
        <v>0.25575286206623299</v>
      </c>
      <c r="E1010" s="1">
        <v>-0.340220551280773</v>
      </c>
      <c r="F1010" s="1">
        <v>0.45691154931835598</v>
      </c>
    </row>
    <row r="1011" spans="1:6" x14ac:dyDescent="0.25">
      <c r="A1011" s="2">
        <v>770.75192567066404</v>
      </c>
      <c r="B1011" s="1">
        <v>-2.41738710804302E-2</v>
      </c>
      <c r="C1011" s="1">
        <v>-0.21857144919482999</v>
      </c>
      <c r="D1011" s="1">
        <v>0.169515373842022</v>
      </c>
      <c r="E1011" s="1">
        <v>-0.36725898637698901</v>
      </c>
      <c r="F1011" s="1">
        <v>0.36112434334593102</v>
      </c>
    </row>
    <row r="1012" spans="1:6" x14ac:dyDescent="0.25">
      <c r="A1012" s="2">
        <v>771.00197483282705</v>
      </c>
      <c r="B1012" s="1">
        <v>3.1380365595912201E-4</v>
      </c>
      <c r="C1012" s="1">
        <v>-0.17096199309094001</v>
      </c>
      <c r="D1012" s="1">
        <v>0.17656709222054301</v>
      </c>
      <c r="E1012" s="1">
        <v>-0.33207442654213198</v>
      </c>
      <c r="F1012" s="1">
        <v>0.33503471795023698</v>
      </c>
    </row>
    <row r="1013" spans="1:6" x14ac:dyDescent="0.25">
      <c r="A1013" s="2">
        <v>771.75209260982103</v>
      </c>
      <c r="B1013" s="1">
        <v>-0.107751141014529</v>
      </c>
      <c r="C1013" s="1">
        <v>-0.29564333193846698</v>
      </c>
      <c r="D1013" s="1">
        <v>9.2810578231773203E-2</v>
      </c>
      <c r="E1013" s="1">
        <v>-0.453570900910095</v>
      </c>
      <c r="F1013" s="1">
        <v>0.290561116290671</v>
      </c>
    </row>
    <row r="1014" spans="1:6" x14ac:dyDescent="0.25">
      <c r="A1014" s="2">
        <v>772.75211610336601</v>
      </c>
      <c r="B1014" s="1">
        <v>-0.16271334435790799</v>
      </c>
      <c r="C1014" s="1">
        <v>-0.33134750969119597</v>
      </c>
      <c r="D1014" s="1">
        <v>-1.03140478555465E-2</v>
      </c>
      <c r="E1014" s="1">
        <v>-0.46990000916047903</v>
      </c>
      <c r="F1014" s="1">
        <v>0.148616300346992</v>
      </c>
    </row>
    <row r="1015" spans="1:6" x14ac:dyDescent="0.25">
      <c r="A1015" s="2">
        <v>773.50208907370495</v>
      </c>
      <c r="B1015" s="1">
        <v>-0.161806862458232</v>
      </c>
      <c r="C1015" s="1">
        <v>-0.32651894062809</v>
      </c>
      <c r="D1015" s="1">
        <v>-8.2955368526630904E-3</v>
      </c>
      <c r="E1015" s="1">
        <v>-0.46990000916047903</v>
      </c>
      <c r="F1015" s="1">
        <v>0.15295174746304499</v>
      </c>
    </row>
    <row r="1016" spans="1:6" x14ac:dyDescent="0.25">
      <c r="A1016" s="2">
        <v>773.75208004174897</v>
      </c>
      <c r="B1016" s="1">
        <v>8.8908704938556904E-2</v>
      </c>
      <c r="C1016" s="1">
        <v>-0.177545195902957</v>
      </c>
      <c r="D1016" s="1">
        <v>0.273438440510819</v>
      </c>
      <c r="E1016" s="1">
        <v>-0.42380270529813502</v>
      </c>
      <c r="F1016" s="1">
        <v>0.47105106011212</v>
      </c>
    </row>
    <row r="1017" spans="1:6" x14ac:dyDescent="0.25">
      <c r="A1017" s="2">
        <v>774.75208562003604</v>
      </c>
      <c r="B1017" s="1">
        <v>-0.25773939734701601</v>
      </c>
      <c r="C1017" s="1">
        <v>-0.473998932871039</v>
      </c>
      <c r="D1017" s="1">
        <v>7.4919637957073598E-2</v>
      </c>
      <c r="E1017" s="1">
        <v>-0.66542497817888402</v>
      </c>
      <c r="F1017" s="1">
        <v>0.36999570894572598</v>
      </c>
    </row>
    <row r="1018" spans="1:6" x14ac:dyDescent="0.25">
      <c r="A1018" s="2">
        <v>775.75208585439395</v>
      </c>
      <c r="B1018" s="1">
        <v>-0.35153512932383202</v>
      </c>
      <c r="C1018" s="1">
        <v>-0.529630461121815</v>
      </c>
      <c r="D1018" s="1">
        <v>-0.162712829692194</v>
      </c>
      <c r="E1018" s="1">
        <v>-0.69381851999668798</v>
      </c>
      <c r="F1018" s="1">
        <v>1.50023107361667E-2</v>
      </c>
    </row>
    <row r="1019" spans="1:6" x14ac:dyDescent="0.25">
      <c r="A1019" s="2">
        <v>776.00212283072801</v>
      </c>
      <c r="B1019" s="1">
        <v>4.01496522547218E-2</v>
      </c>
      <c r="C1019" s="1">
        <v>-0.413072693759094</v>
      </c>
      <c r="D1019" s="1">
        <v>0.26263621962817801</v>
      </c>
      <c r="E1019" s="1">
        <v>-0.63259642384737502</v>
      </c>
      <c r="F1019" s="1">
        <v>0.43761136769195802</v>
      </c>
    </row>
    <row r="1020" spans="1:6" x14ac:dyDescent="0.25">
      <c r="A1020" s="2">
        <v>776.75224740108899</v>
      </c>
      <c r="B1020" s="1">
        <v>1.40260129927012E-2</v>
      </c>
      <c r="C1020" s="1">
        <v>-0.171694166820128</v>
      </c>
      <c r="D1020" s="1">
        <v>0.20126474737733099</v>
      </c>
      <c r="E1020" s="1">
        <v>-0.32903224304785</v>
      </c>
      <c r="F1020" s="1">
        <v>0.38524461081583999</v>
      </c>
    </row>
    <row r="1021" spans="1:6" x14ac:dyDescent="0.25">
      <c r="A1021" s="2">
        <v>777.75208830716497</v>
      </c>
      <c r="B1021" s="1">
        <v>7.5491394875982998E-2</v>
      </c>
      <c r="C1021" s="1">
        <v>-0.105013581515166</v>
      </c>
      <c r="D1021" s="1">
        <v>0.25572951046100501</v>
      </c>
      <c r="E1021" s="1">
        <v>-0.26094547670683299</v>
      </c>
      <c r="F1021" s="1">
        <v>0.42752984932071197</v>
      </c>
    </row>
    <row r="1022" spans="1:6" x14ac:dyDescent="0.25">
      <c r="A1022" s="2">
        <v>778.50214135194199</v>
      </c>
      <c r="B1022" s="1" t="s">
        <v>34</v>
      </c>
      <c r="C1022" s="1">
        <v>-0.240696281458391</v>
      </c>
      <c r="D1022" s="1">
        <v>0.51155873126302198</v>
      </c>
      <c r="E1022" s="1">
        <v>-0.35548901852411002</v>
      </c>
      <c r="F1022" s="1">
        <v>0.64575922383438999</v>
      </c>
    </row>
    <row r="1023" spans="1:6" x14ac:dyDescent="0.25">
      <c r="A1023" s="2">
        <v>778.75217471526298</v>
      </c>
      <c r="B1023" s="1">
        <v>2.20208338745045E-2</v>
      </c>
      <c r="C1023" s="1">
        <v>-0.15357596524744699</v>
      </c>
      <c r="D1023" s="1">
        <v>0.21349349767590201</v>
      </c>
      <c r="E1023" s="1">
        <v>-0.283661881633748</v>
      </c>
      <c r="F1023" s="1">
        <v>0.37701341559402901</v>
      </c>
    </row>
    <row r="1024" spans="1:6" x14ac:dyDescent="0.25">
      <c r="A1024" s="2">
        <v>779.75219313871798</v>
      </c>
      <c r="B1024" s="1">
        <v>-0.10393519994613799</v>
      </c>
      <c r="C1024" s="1">
        <v>-0.304655434834529</v>
      </c>
      <c r="D1024" s="1">
        <v>8.6076038572514099E-2</v>
      </c>
      <c r="E1024" s="1">
        <v>-0.488383745890698</v>
      </c>
      <c r="F1024" s="1">
        <v>0.25273847442534503</v>
      </c>
    </row>
    <row r="1025" spans="1:6" x14ac:dyDescent="0.25">
      <c r="A1025" s="2">
        <v>780.752149134153</v>
      </c>
      <c r="B1025" s="1">
        <v>-0.17077186670132299</v>
      </c>
      <c r="C1025" s="1">
        <v>-0.35802872199514901</v>
      </c>
      <c r="D1025" s="1">
        <v>2.52274437982682E-2</v>
      </c>
      <c r="E1025" s="1">
        <v>-0.52161609413501797</v>
      </c>
      <c r="F1025" s="1">
        <v>0.22157659855682699</v>
      </c>
    </row>
    <row r="1026" spans="1:6" x14ac:dyDescent="0.25">
      <c r="A1026" s="2">
        <v>781.00213828326196</v>
      </c>
      <c r="B1026" s="1">
        <v>0.24022282125702499</v>
      </c>
      <c r="C1026" s="1">
        <v>-0.242718758012272</v>
      </c>
      <c r="D1026" s="1">
        <v>0.46257438543333002</v>
      </c>
      <c r="E1026" s="1">
        <v>-0.46768537756467099</v>
      </c>
      <c r="F1026" s="1">
        <v>0.65406915858135195</v>
      </c>
    </row>
    <row r="1027" spans="1:6" x14ac:dyDescent="0.25">
      <c r="A1027" s="2">
        <v>781.75214430952497</v>
      </c>
      <c r="B1027" s="1">
        <v>0.33139095737507002</v>
      </c>
      <c r="C1027" s="1">
        <v>0.17708304575273601</v>
      </c>
      <c r="D1027" s="1">
        <v>0.49090087215279898</v>
      </c>
      <c r="E1027" s="1">
        <v>1.8641192208229899E-2</v>
      </c>
      <c r="F1027" s="1">
        <v>0.64338969708388205</v>
      </c>
    </row>
    <row r="1028" spans="1:6" x14ac:dyDescent="0.25">
      <c r="A1028" s="2">
        <v>782.75191698401898</v>
      </c>
      <c r="B1028" s="1">
        <v>0.100072133215969</v>
      </c>
      <c r="C1028" s="1">
        <v>-0.10404602893994</v>
      </c>
      <c r="D1028" s="1">
        <v>0.34417848367368498</v>
      </c>
      <c r="E1028" s="1">
        <v>-0.28576896873781099</v>
      </c>
      <c r="F1028" s="1">
        <v>0.55539764981305095</v>
      </c>
    </row>
    <row r="1029" spans="1:6" x14ac:dyDescent="0.25">
      <c r="A1029" s="2">
        <v>783.50191936296301</v>
      </c>
      <c r="B1029" s="1" t="s">
        <v>34</v>
      </c>
      <c r="C1029" s="1">
        <v>-0.39722194339719902</v>
      </c>
      <c r="D1029" s="1">
        <v>0.39177957895520699</v>
      </c>
      <c r="E1029" s="1">
        <v>-0.52166807005317095</v>
      </c>
      <c r="F1029" s="1">
        <v>0.49385367203809899</v>
      </c>
    </row>
    <row r="1030" spans="1:6" x14ac:dyDescent="0.25">
      <c r="A1030" s="2">
        <v>783.751862478063</v>
      </c>
      <c r="B1030" s="1">
        <v>7.3620021230831299E-3</v>
      </c>
      <c r="C1030" s="1">
        <v>-0.155425656349546</v>
      </c>
      <c r="D1030" s="1">
        <v>0.166903195944787</v>
      </c>
      <c r="E1030" s="1">
        <v>-0.30768496025108399</v>
      </c>
      <c r="F1030" s="1">
        <v>0.32708495438811303</v>
      </c>
    </row>
    <row r="1031" spans="1:6" x14ac:dyDescent="0.25">
      <c r="A1031" s="2">
        <v>784.75204316935196</v>
      </c>
      <c r="B1031" s="1">
        <v>6.5214340411324401E-2</v>
      </c>
      <c r="C1031" s="1">
        <v>-0.18221293360673399</v>
      </c>
      <c r="D1031" s="1">
        <v>0.356390767426842</v>
      </c>
      <c r="E1031" s="1">
        <v>-0.37702131237891401</v>
      </c>
      <c r="F1031" s="1">
        <v>0.54782594160492004</v>
      </c>
    </row>
    <row r="1032" spans="1:6" x14ac:dyDescent="0.25">
      <c r="A1032" s="2">
        <v>785.75231647202304</v>
      </c>
      <c r="B1032" s="1">
        <v>-1.3172239742106601E-2</v>
      </c>
      <c r="C1032" s="1">
        <v>-0.229497680246738</v>
      </c>
      <c r="D1032" s="1">
        <v>0.32547521197913498</v>
      </c>
      <c r="E1032" s="1">
        <v>-0.42271499124313999</v>
      </c>
      <c r="F1032" s="1">
        <v>0.53172298595686895</v>
      </c>
    </row>
    <row r="1033" spans="1:6" x14ac:dyDescent="0.25">
      <c r="A1033" s="2">
        <v>786.00238454385897</v>
      </c>
      <c r="B1033" s="1">
        <v>0.13846324040629801</v>
      </c>
      <c r="C1033" s="1">
        <v>-0.114302963230775</v>
      </c>
      <c r="D1033" s="1">
        <v>0.35714118351198998</v>
      </c>
      <c r="E1033" s="1">
        <v>-0.33040509434840998</v>
      </c>
      <c r="F1033" s="1">
        <v>0.51419177569310504</v>
      </c>
    </row>
    <row r="1034" spans="1:6" x14ac:dyDescent="0.25">
      <c r="A1034" s="2">
        <v>786.75235146792897</v>
      </c>
      <c r="B1034" s="1">
        <v>0.26169334485704399</v>
      </c>
      <c r="C1034" s="1">
        <v>9.5238483317152706E-2</v>
      </c>
      <c r="D1034" s="1">
        <v>0.41007384713470202</v>
      </c>
      <c r="E1034" s="1">
        <v>-6.9687227891893896E-2</v>
      </c>
      <c r="F1034" s="1">
        <v>0.58214149155053196</v>
      </c>
    </row>
    <row r="1035" spans="1:6" x14ac:dyDescent="0.25">
      <c r="A1035" s="2">
        <v>787.75227676304701</v>
      </c>
      <c r="B1035" s="1">
        <v>0.25288451620299701</v>
      </c>
      <c r="C1035" s="1">
        <v>0.103129438866</v>
      </c>
      <c r="D1035" s="1">
        <v>0.40922079959802099</v>
      </c>
      <c r="E1035" s="1">
        <v>-5.6862844592099997E-2</v>
      </c>
      <c r="F1035" s="1">
        <v>0.58634054760718302</v>
      </c>
    </row>
    <row r="1036" spans="1:6" x14ac:dyDescent="0.25">
      <c r="A1036" s="2">
        <v>788.50229009880195</v>
      </c>
      <c r="B1036" s="1" t="s">
        <v>34</v>
      </c>
      <c r="C1036" s="1" t="s">
        <v>34</v>
      </c>
      <c r="D1036" s="1" t="s">
        <v>34</v>
      </c>
      <c r="E1036" s="1" t="s">
        <v>34</v>
      </c>
      <c r="F1036" s="1" t="s">
        <v>34</v>
      </c>
    </row>
    <row r="1037" spans="1:6" x14ac:dyDescent="0.25">
      <c r="A1037" s="2">
        <v>788.75229685096701</v>
      </c>
      <c r="B1037" s="1" t="s">
        <v>34</v>
      </c>
      <c r="C1037" s="1">
        <v>0.39301412127839802</v>
      </c>
      <c r="D1037" s="1">
        <v>1.1679938928558899</v>
      </c>
      <c r="E1037" s="1">
        <v>0.31955849774980399</v>
      </c>
      <c r="F1037" s="1">
        <v>1.3709443955103799</v>
      </c>
    </row>
    <row r="1038" spans="1:6" x14ac:dyDescent="0.25">
      <c r="A1038" s="2">
        <v>789.75236373493794</v>
      </c>
      <c r="B1038" s="1">
        <v>1.06842687662474</v>
      </c>
      <c r="C1038" s="1">
        <v>0.77987467247742703</v>
      </c>
      <c r="D1038" s="1">
        <v>1.2764255571330601</v>
      </c>
      <c r="E1038" s="1">
        <v>0.54828798010742597</v>
      </c>
      <c r="F1038" s="1">
        <v>1.44149412529835</v>
      </c>
    </row>
    <row r="1039" spans="1:6" x14ac:dyDescent="0.25">
      <c r="A1039" s="2">
        <v>790.75235442640997</v>
      </c>
      <c r="B1039" s="1">
        <v>1.16177992394857</v>
      </c>
      <c r="C1039" s="1">
        <v>1.0139926393951799</v>
      </c>
      <c r="D1039" s="1">
        <v>1.3266910841973401</v>
      </c>
      <c r="E1039" s="1">
        <v>0.85770347338090702</v>
      </c>
      <c r="F1039" s="1">
        <v>1.4782022160566901</v>
      </c>
    </row>
    <row r="1040" spans="1:6" x14ac:dyDescent="0.25">
      <c r="A1040" s="2">
        <v>791.002352061892</v>
      </c>
      <c r="B1040" s="1" t="s">
        <v>34</v>
      </c>
      <c r="C1040" s="1">
        <v>0.36129917059196198</v>
      </c>
      <c r="D1040" s="1">
        <v>1.09242187296715</v>
      </c>
      <c r="E1040" s="1">
        <v>0.207896663530208</v>
      </c>
      <c r="F1040" s="1">
        <v>1.19087847710751</v>
      </c>
    </row>
    <row r="1041" spans="1:6" x14ac:dyDescent="0.25">
      <c r="A1041" s="2">
        <v>791.75231413075198</v>
      </c>
      <c r="B1041" s="1">
        <v>0.79665200836929195</v>
      </c>
      <c r="C1041" s="1">
        <v>0.63006502744250303</v>
      </c>
      <c r="D1041" s="1">
        <v>0.97783722033428599</v>
      </c>
      <c r="E1041" s="1">
        <v>0.47108623541539502</v>
      </c>
      <c r="F1041" s="1">
        <v>1.1333040179299201</v>
      </c>
    </row>
    <row r="1042" spans="1:6" x14ac:dyDescent="0.25">
      <c r="A1042" s="2">
        <v>792.75236888590098</v>
      </c>
      <c r="B1042" s="1">
        <v>0.84862732403749797</v>
      </c>
      <c r="C1042" s="1">
        <v>0.68805498386288</v>
      </c>
      <c r="D1042" s="1">
        <v>1.01300442577323</v>
      </c>
      <c r="E1042" s="1">
        <v>0.54429702037282901</v>
      </c>
      <c r="F1042" s="1">
        <v>1.16318218729464</v>
      </c>
    </row>
    <row r="1043" spans="1:6" x14ac:dyDescent="0.25">
      <c r="A1043" s="2">
        <v>793.50234333635603</v>
      </c>
      <c r="B1043" s="1" t="s">
        <v>34</v>
      </c>
      <c r="C1043" s="1">
        <v>0.47912881897826298</v>
      </c>
      <c r="D1043" s="1">
        <v>1.2230546755090801</v>
      </c>
      <c r="E1043" s="1">
        <v>0.334124404348215</v>
      </c>
      <c r="F1043" s="1">
        <v>1.3836410248989199</v>
      </c>
    </row>
    <row r="1044" spans="1:6" x14ac:dyDescent="0.25">
      <c r="A1044" s="2">
        <v>793.75232800956496</v>
      </c>
      <c r="B1044" s="1">
        <v>0.82351819575641905</v>
      </c>
      <c r="C1044" s="1">
        <v>0.65993752519357196</v>
      </c>
      <c r="D1044" s="1">
        <v>0.98985763662937198</v>
      </c>
      <c r="E1044" s="1">
        <v>0.50760066443749796</v>
      </c>
      <c r="F1044" s="1">
        <v>1.16136190793268</v>
      </c>
    </row>
    <row r="1045" spans="1:6" x14ac:dyDescent="0.25">
      <c r="A1045" s="2">
        <v>794.252302748072</v>
      </c>
      <c r="B1045" s="1">
        <v>1.3698712651743801</v>
      </c>
      <c r="C1045" s="1">
        <v>0.79136833698650799</v>
      </c>
      <c r="D1045" s="1">
        <v>1.60082484943018</v>
      </c>
      <c r="E1045" s="1">
        <v>0.58873763137017199</v>
      </c>
      <c r="F1045" s="1">
        <v>1.76288703125338</v>
      </c>
    </row>
    <row r="1046" spans="1:6" x14ac:dyDescent="0.25">
      <c r="A1046" s="2">
        <v>795.25230220648996</v>
      </c>
      <c r="B1046" s="1">
        <v>1.2756378193925</v>
      </c>
      <c r="C1046" s="1">
        <v>1.0871654902623</v>
      </c>
      <c r="D1046" s="1">
        <v>1.4791595226341701</v>
      </c>
      <c r="E1046" s="1">
        <v>0.90987164095142203</v>
      </c>
      <c r="F1046" s="1">
        <v>1.6743568148411501</v>
      </c>
    </row>
    <row r="1047" spans="1:6" x14ac:dyDescent="0.25">
      <c r="A1047" s="2">
        <v>796.00237575314202</v>
      </c>
      <c r="B1047" s="1">
        <v>1.25247452352767</v>
      </c>
      <c r="C1047" s="1">
        <v>1.0801846750189501</v>
      </c>
      <c r="D1047" s="1">
        <v>1.4147980221460099</v>
      </c>
      <c r="E1047" s="1">
        <v>0.90735701433126303</v>
      </c>
      <c r="F1047" s="1">
        <v>1.56512538291693</v>
      </c>
    </row>
    <row r="1048" spans="1:6" x14ac:dyDescent="0.25">
      <c r="A1048" s="2">
        <v>796.22739661757498</v>
      </c>
      <c r="B1048" s="1">
        <v>0.90580316170568997</v>
      </c>
      <c r="C1048" s="1">
        <v>0.69316894914330796</v>
      </c>
      <c r="D1048" s="1">
        <v>1.2808809406775801</v>
      </c>
      <c r="E1048" s="1">
        <v>0.50339441756800696</v>
      </c>
      <c r="F1048" s="1">
        <v>1.5103664605477201</v>
      </c>
    </row>
    <row r="1049" spans="1:6" x14ac:dyDescent="0.25">
      <c r="A1049" s="2">
        <v>797.12747993690596</v>
      </c>
      <c r="B1049" s="1">
        <v>0.89985294036391705</v>
      </c>
      <c r="C1049" s="1">
        <v>0.64496099155821995</v>
      </c>
      <c r="D1049" s="1">
        <v>1.3780715871089899</v>
      </c>
      <c r="E1049" s="1">
        <v>0.45766559908458199</v>
      </c>
      <c r="F1049" s="1">
        <v>1.5717549578136301</v>
      </c>
    </row>
    <row r="1050" spans="1:6" x14ac:dyDescent="0.25">
      <c r="A1050" s="2">
        <v>798.02757772710902</v>
      </c>
      <c r="B1050" s="1">
        <v>1.2321515576684301</v>
      </c>
      <c r="C1050" s="1">
        <v>0.71807098544697501</v>
      </c>
      <c r="D1050" s="1">
        <v>1.44704961436829</v>
      </c>
      <c r="E1050" s="1">
        <v>0.471257540763445</v>
      </c>
      <c r="F1050" s="1">
        <v>1.6015437194939399</v>
      </c>
    </row>
    <row r="1051" spans="1:6" x14ac:dyDescent="0.25">
      <c r="A1051" s="2">
        <v>798.25254429455595</v>
      </c>
      <c r="B1051" s="1">
        <v>1.00497598432991</v>
      </c>
      <c r="C1051" s="1">
        <v>0.78834255862654901</v>
      </c>
      <c r="D1051" s="1">
        <v>1.3419195190616799</v>
      </c>
      <c r="E1051" s="1">
        <v>0.62578102040647599</v>
      </c>
      <c r="F1051" s="1">
        <v>1.5470240677173901</v>
      </c>
    </row>
    <row r="1052" spans="1:6" x14ac:dyDescent="0.25">
      <c r="A1052" s="2">
        <v>798.92745420028803</v>
      </c>
      <c r="B1052" s="1">
        <v>0.70367200651453499</v>
      </c>
      <c r="C1052" s="1">
        <v>0.50756564740437204</v>
      </c>
      <c r="D1052" s="1">
        <v>0.931669945270446</v>
      </c>
      <c r="E1052" s="1">
        <v>0.31072017609076602</v>
      </c>
      <c r="F1052" s="1">
        <v>1.13070168377047</v>
      </c>
    </row>
    <row r="1053" spans="1:6" x14ac:dyDescent="0.25">
      <c r="A1053" s="2">
        <v>799.82748610727197</v>
      </c>
      <c r="B1053" s="1">
        <v>0.57643776396316304</v>
      </c>
      <c r="C1053" s="1">
        <v>0.41259435697671898</v>
      </c>
      <c r="D1053" s="1">
        <v>0.74096076867632499</v>
      </c>
      <c r="E1053" s="1">
        <v>0.25595547408025099</v>
      </c>
      <c r="F1053" s="1">
        <v>0.89811713776016999</v>
      </c>
    </row>
    <row r="1054" spans="1:6" x14ac:dyDescent="0.25">
      <c r="A1054" s="2">
        <v>800.50250891330404</v>
      </c>
      <c r="B1054" s="1">
        <v>0.52627943205053596</v>
      </c>
      <c r="C1054" s="1">
        <v>0.36610735565476499</v>
      </c>
      <c r="D1054" s="1">
        <v>0.68228536696044995</v>
      </c>
      <c r="E1054" s="1">
        <v>0.206827977870123</v>
      </c>
      <c r="F1054" s="1">
        <v>0.83470496840981501</v>
      </c>
    </row>
    <row r="1055" spans="1:6" x14ac:dyDescent="0.25">
      <c r="A1055" s="2">
        <v>801.62751221781798</v>
      </c>
      <c r="B1055" s="1">
        <v>0.49942089304086901</v>
      </c>
      <c r="C1055" s="1">
        <v>0.341001567566244</v>
      </c>
      <c r="D1055" s="1">
        <v>0.65911215627959896</v>
      </c>
      <c r="E1055" s="1">
        <v>0.190420052370704</v>
      </c>
      <c r="F1055" s="1">
        <v>0.82133331551117905</v>
      </c>
    </row>
    <row r="1056" spans="1:6" x14ac:dyDescent="0.25">
      <c r="A1056" s="2">
        <v>802.52744333378496</v>
      </c>
      <c r="B1056" s="1">
        <v>0.50213156703530504</v>
      </c>
      <c r="C1056" s="1">
        <v>0.34711907016973598</v>
      </c>
      <c r="D1056" s="1">
        <v>0.66479814165931606</v>
      </c>
      <c r="E1056" s="1">
        <v>0.195908514668484</v>
      </c>
      <c r="F1056" s="1">
        <v>0.81084997317082697</v>
      </c>
    </row>
    <row r="1057" spans="1:6" x14ac:dyDescent="0.25">
      <c r="A1057" s="2">
        <v>802.75242639472106</v>
      </c>
      <c r="B1057" s="1">
        <v>0.45649430564193799</v>
      </c>
      <c r="C1057" s="1">
        <v>0.275281781711394</v>
      </c>
      <c r="D1057" s="1">
        <v>0.62167664171088299</v>
      </c>
      <c r="E1057" s="1">
        <v>0.12613072629170399</v>
      </c>
      <c r="F1057" s="1">
        <v>0.79676349875001196</v>
      </c>
    </row>
    <row r="1058" spans="1:6" x14ac:dyDescent="0.25">
      <c r="A1058" s="2">
        <v>803.42749380685302</v>
      </c>
      <c r="B1058" s="1">
        <v>0.45966965956704903</v>
      </c>
      <c r="C1058" s="1">
        <v>0.29550453618968803</v>
      </c>
      <c r="D1058" s="1">
        <v>0.62234437036605095</v>
      </c>
      <c r="E1058" s="1">
        <v>0.13828419389844801</v>
      </c>
      <c r="F1058" s="1">
        <v>0.78203234127472698</v>
      </c>
    </row>
    <row r="1059" spans="1:6" x14ac:dyDescent="0.25">
      <c r="A1059" s="2">
        <v>804.32755090253602</v>
      </c>
      <c r="B1059" s="1">
        <v>0.41474680277872999</v>
      </c>
      <c r="C1059" s="1">
        <v>0.257282733378847</v>
      </c>
      <c r="D1059" s="1">
        <v>0.57412880069796202</v>
      </c>
      <c r="E1059" s="1">
        <v>9.4925025553281597E-2</v>
      </c>
      <c r="F1059" s="1">
        <v>0.74349977957517799</v>
      </c>
    </row>
    <row r="1060" spans="1:6" x14ac:dyDescent="0.25">
      <c r="A1060" s="2">
        <v>805.00254426825904</v>
      </c>
      <c r="B1060" s="1">
        <v>0.39761281952199701</v>
      </c>
      <c r="C1060" s="1">
        <v>0.24568405320902401</v>
      </c>
      <c r="D1060" s="1">
        <v>0.56288927272511102</v>
      </c>
      <c r="E1060" s="1">
        <v>6.8619900499593406E-2</v>
      </c>
      <c r="F1060" s="1">
        <v>0.73226900772238601</v>
      </c>
    </row>
    <row r="1061" spans="1:6" x14ac:dyDescent="0.25">
      <c r="A1061" s="2">
        <v>805.22754205164699</v>
      </c>
      <c r="B1061" s="1">
        <v>0.40197630397857798</v>
      </c>
      <c r="C1061" s="1">
        <v>0.24436631432203701</v>
      </c>
      <c r="D1061" s="1">
        <v>0.56422752074055404</v>
      </c>
      <c r="E1061" s="1">
        <v>8.73993090543594E-2</v>
      </c>
      <c r="F1061" s="1">
        <v>0.71957380486674005</v>
      </c>
    </row>
    <row r="1062" spans="1:6" x14ac:dyDescent="0.25">
      <c r="A1062" s="2">
        <v>806.12753315952102</v>
      </c>
      <c r="B1062" s="1">
        <v>0.34064269423221699</v>
      </c>
      <c r="C1062" s="1">
        <v>0.16029783964967501</v>
      </c>
      <c r="D1062" s="1">
        <v>0.51646852575993396</v>
      </c>
      <c r="E1062" s="1">
        <v>8.5980153624074501E-3</v>
      </c>
      <c r="F1062" s="1">
        <v>0.68032549874986903</v>
      </c>
    </row>
    <row r="1063" spans="1:6" x14ac:dyDescent="0.25">
      <c r="A1063" s="2">
        <v>807.027524226781</v>
      </c>
      <c r="B1063" s="1">
        <v>0.30051255422040601</v>
      </c>
      <c r="C1063" s="1">
        <v>0.122704563695231</v>
      </c>
      <c r="D1063" s="1">
        <v>0.47139361873651298</v>
      </c>
      <c r="E1063" s="1">
        <v>-1.86913411113824E-2</v>
      </c>
      <c r="F1063" s="1">
        <v>0.65000486176315797</v>
      </c>
    </row>
    <row r="1064" spans="1:6" x14ac:dyDescent="0.25">
      <c r="A1064" s="2">
        <v>807.25252198732301</v>
      </c>
      <c r="B1064" s="1">
        <v>0.26857241535403797</v>
      </c>
      <c r="C1064" s="1">
        <v>0.12102755721564901</v>
      </c>
      <c r="D1064" s="1">
        <v>0.43314729054857398</v>
      </c>
      <c r="E1064" s="1">
        <v>-4.0094737509259702E-2</v>
      </c>
      <c r="F1064" s="1">
        <v>0.58043771956252499</v>
      </c>
    </row>
    <row r="1065" spans="1:6" x14ac:dyDescent="0.25">
      <c r="A1065" s="2">
        <v>807.92753054216303</v>
      </c>
      <c r="B1065" s="1">
        <v>0.523958513771693</v>
      </c>
      <c r="C1065" s="1">
        <v>0.25569948663834402</v>
      </c>
      <c r="D1065" s="1">
        <v>0.73008666590984705</v>
      </c>
      <c r="E1065" s="1">
        <v>5.2181597455031301E-2</v>
      </c>
      <c r="F1065" s="1">
        <v>0.88708909372142097</v>
      </c>
    </row>
    <row r="1066" spans="1:6" x14ac:dyDescent="0.25">
      <c r="A1066" s="2">
        <v>808.82772834048103</v>
      </c>
      <c r="B1066" s="1">
        <v>0.37852994952617702</v>
      </c>
      <c r="C1066" s="1">
        <v>0.182524431470313</v>
      </c>
      <c r="D1066" s="1">
        <v>0.60706398801664796</v>
      </c>
      <c r="E1066" s="1">
        <v>-9.6234123536213002E-3</v>
      </c>
      <c r="F1066" s="1">
        <v>0.80566400245759995</v>
      </c>
    </row>
    <row r="1067" spans="1:6" x14ac:dyDescent="0.25">
      <c r="A1067" s="2">
        <v>809.50275165804703</v>
      </c>
      <c r="B1067" s="1">
        <v>0.35184863234963198</v>
      </c>
      <c r="C1067" s="1">
        <v>0.17469793257295699</v>
      </c>
      <c r="D1067" s="1">
        <v>0.53580643317687404</v>
      </c>
      <c r="E1067" s="1">
        <v>-2.2425485677932499E-3</v>
      </c>
      <c r="F1067" s="1">
        <v>0.72202167470997303</v>
      </c>
    </row>
    <row r="1068" spans="1:6" x14ac:dyDescent="0.25">
      <c r="A1068" s="2">
        <v>809.72774988138201</v>
      </c>
      <c r="B1068" s="1">
        <v>0.43586804578413202</v>
      </c>
      <c r="C1068" s="1">
        <v>0.26833944005099297</v>
      </c>
      <c r="D1068" s="1">
        <v>0.59682167423652799</v>
      </c>
      <c r="E1068" s="1">
        <v>0.110384731941295</v>
      </c>
      <c r="F1068" s="1">
        <v>0.75078778961475801</v>
      </c>
    </row>
    <row r="1069" spans="1:6" x14ac:dyDescent="0.25">
      <c r="A1069" s="2">
        <v>810.62768101409301</v>
      </c>
      <c r="B1069" s="1">
        <v>0.40306795488267</v>
      </c>
      <c r="C1069" s="1">
        <v>0.18727399887063401</v>
      </c>
      <c r="D1069" s="1">
        <v>0.598688654990153</v>
      </c>
      <c r="E1069" s="1">
        <v>-6.5550795539461902E-3</v>
      </c>
      <c r="F1069" s="1">
        <v>0.77575384378643397</v>
      </c>
    </row>
    <row r="1070" spans="1:6" x14ac:dyDescent="0.25">
      <c r="A1070" s="2">
        <v>811.52770772951999</v>
      </c>
      <c r="B1070" s="1">
        <v>0.33321667078741901</v>
      </c>
      <c r="C1070" s="1">
        <v>0.14008825965590499</v>
      </c>
      <c r="D1070" s="1">
        <v>0.54323905297483299</v>
      </c>
      <c r="E1070" s="1">
        <v>-5.7816783495442003E-2</v>
      </c>
      <c r="F1070" s="1">
        <v>0.74059879670148798</v>
      </c>
    </row>
    <row r="1071" spans="1:6" x14ac:dyDescent="0.25">
      <c r="A1071" s="2">
        <v>811.75275008444703</v>
      </c>
      <c r="B1071" s="1">
        <v>0.18950851341672101</v>
      </c>
      <c r="C1071" s="1">
        <v>2.5010239786054499E-2</v>
      </c>
      <c r="D1071" s="1">
        <v>0.34949589288749899</v>
      </c>
      <c r="E1071" s="1">
        <v>-0.148564061544457</v>
      </c>
      <c r="F1071" s="1">
        <v>0.50577052568052905</v>
      </c>
    </row>
    <row r="1072" spans="1:6" x14ac:dyDescent="0.25">
      <c r="A1072" s="2">
        <v>812.42770635453303</v>
      </c>
      <c r="B1072" s="1">
        <v>0.34004052328605899</v>
      </c>
      <c r="C1072" s="1">
        <v>0.116634599044504</v>
      </c>
      <c r="D1072" s="1">
        <v>0.53348690607133398</v>
      </c>
      <c r="E1072" s="1">
        <v>-5.7147626840443201E-2</v>
      </c>
      <c r="F1072" s="1">
        <v>0.69911933288621098</v>
      </c>
    </row>
    <row r="1073" spans="1:6" x14ac:dyDescent="0.25">
      <c r="A1073" s="2">
        <v>813.32774422703096</v>
      </c>
      <c r="B1073" s="1">
        <v>0.40991945493028298</v>
      </c>
      <c r="C1073" s="1">
        <v>0.20712228870609301</v>
      </c>
      <c r="D1073" s="1">
        <v>0.60180883062843404</v>
      </c>
      <c r="E1073" s="1">
        <v>1.23943997637365E-2</v>
      </c>
      <c r="F1073" s="1">
        <v>0.77593925161980903</v>
      </c>
    </row>
    <row r="1074" spans="1:6" x14ac:dyDescent="0.25">
      <c r="A1074" s="2">
        <v>814.002708856136</v>
      </c>
      <c r="B1074" s="1">
        <v>0.36257060168245497</v>
      </c>
      <c r="C1074" s="1">
        <v>0.16761674459308701</v>
      </c>
      <c r="D1074" s="1">
        <v>0.56551276866311595</v>
      </c>
      <c r="E1074" s="1">
        <v>-6.0931765056910798E-3</v>
      </c>
      <c r="F1074" s="1">
        <v>0.77150666800520795</v>
      </c>
    </row>
    <row r="1075" spans="1:6" x14ac:dyDescent="0.25">
      <c r="A1075" s="2">
        <v>814.22770995391204</v>
      </c>
      <c r="B1075" s="1">
        <v>0.121056481506272</v>
      </c>
      <c r="C1075" s="1">
        <v>-6.0476083735018497E-2</v>
      </c>
      <c r="D1075" s="1">
        <v>0.33715108946301298</v>
      </c>
      <c r="E1075" s="1">
        <v>-0.23113929362661501</v>
      </c>
      <c r="F1075" s="1">
        <v>0.54604836886576802</v>
      </c>
    </row>
    <row r="1076" spans="1:6" x14ac:dyDescent="0.25">
      <c r="A1076" s="2">
        <v>815.12779258337901</v>
      </c>
      <c r="B1076" s="1">
        <v>9.8097749798928807E-3</v>
      </c>
      <c r="C1076" s="1">
        <v>-0.30874624309244197</v>
      </c>
      <c r="D1076" s="1">
        <v>0.27143276755169898</v>
      </c>
      <c r="E1076" s="1">
        <v>-0.51537816356536803</v>
      </c>
      <c r="F1076" s="1">
        <v>0.45750895351440302</v>
      </c>
    </row>
    <row r="1077" spans="1:6" x14ac:dyDescent="0.25">
      <c r="A1077" s="2">
        <v>816.02783817927605</v>
      </c>
      <c r="B1077" s="1">
        <v>-0.15133803250455399</v>
      </c>
      <c r="C1077" s="1">
        <v>-0.37505528803135901</v>
      </c>
      <c r="D1077" s="1">
        <v>0.20531960595804599</v>
      </c>
      <c r="E1077" s="1">
        <v>-0.55609250009510802</v>
      </c>
      <c r="F1077" s="1">
        <v>0.43138085185304398</v>
      </c>
    </row>
    <row r="1078" spans="1:6" x14ac:dyDescent="0.25">
      <c r="A1078" s="2">
        <v>816.25283528225305</v>
      </c>
      <c r="B1078" s="1">
        <v>-0.11746964714432</v>
      </c>
      <c r="C1078" s="1">
        <v>-0.31396349963902898</v>
      </c>
      <c r="D1078" s="1">
        <v>5.7323043617389498E-2</v>
      </c>
      <c r="E1078" s="1">
        <v>-0.50654350511058799</v>
      </c>
      <c r="F1078" s="1">
        <v>0.22238212967613999</v>
      </c>
    </row>
    <row r="1079" spans="1:6" x14ac:dyDescent="0.25">
      <c r="A1079" s="2">
        <v>816.92782633785805</v>
      </c>
      <c r="B1079" s="1">
        <v>0.32086688841010902</v>
      </c>
      <c r="C1079" s="1">
        <v>-6.03611403908575E-2</v>
      </c>
      <c r="D1079" s="1">
        <v>0.54230961674340195</v>
      </c>
      <c r="E1079" s="1">
        <v>-0.29164587380481599</v>
      </c>
      <c r="F1079" s="1">
        <v>0.71747852979900595</v>
      </c>
    </row>
    <row r="1080" spans="1:6" x14ac:dyDescent="0.25">
      <c r="A1080" s="2">
        <v>817.82781382427004</v>
      </c>
      <c r="B1080" s="1">
        <v>0.25453943945407398</v>
      </c>
      <c r="C1080" s="1">
        <v>5.8408074351082299E-2</v>
      </c>
      <c r="D1080" s="1">
        <v>0.46447691017853998</v>
      </c>
      <c r="E1080" s="1">
        <v>-0.12908862681945299</v>
      </c>
      <c r="F1080" s="1">
        <v>0.65320538469572897</v>
      </c>
    </row>
    <row r="1081" spans="1:6" x14ac:dyDescent="0.25">
      <c r="A1081" s="2">
        <v>818.50272810099</v>
      </c>
      <c r="B1081" s="1">
        <v>0.18244149591115599</v>
      </c>
      <c r="C1081" s="1">
        <v>3.4896735222490699E-3</v>
      </c>
      <c r="D1081" s="1">
        <v>0.37350532805765102</v>
      </c>
      <c r="E1081" s="1">
        <v>-0.175857273381294</v>
      </c>
      <c r="F1081" s="1">
        <v>0.54776785832617503</v>
      </c>
    </row>
    <row r="1082" spans="1:6" x14ac:dyDescent="0.25">
      <c r="A1082" s="2">
        <v>818.727658380511</v>
      </c>
      <c r="B1082" s="1">
        <v>0.34320779450600603</v>
      </c>
      <c r="C1082" s="1">
        <v>0.11037865031585301</v>
      </c>
      <c r="D1082" s="1">
        <v>0.55116136770661395</v>
      </c>
      <c r="E1082" s="1">
        <v>-0.117758457282839</v>
      </c>
      <c r="F1082" s="1">
        <v>0.72630101977080597</v>
      </c>
    </row>
    <row r="1083" spans="1:6" x14ac:dyDescent="0.25">
      <c r="A1083" s="2">
        <v>819.62746311061903</v>
      </c>
      <c r="B1083" s="1">
        <v>0.41642848151978801</v>
      </c>
      <c r="C1083" s="1">
        <v>0.256271420208177</v>
      </c>
      <c r="D1083" s="1">
        <v>0.56847367628147005</v>
      </c>
      <c r="E1083" s="1">
        <v>0.10313966842726401</v>
      </c>
      <c r="F1083" s="1">
        <v>0.74862893580449097</v>
      </c>
    </row>
    <row r="1084" spans="1:6" x14ac:dyDescent="0.25">
      <c r="A1084" s="2">
        <v>820.52753181389005</v>
      </c>
      <c r="B1084" s="1">
        <v>0.420752132016047</v>
      </c>
      <c r="C1084" s="1">
        <v>0.24063412196717099</v>
      </c>
      <c r="D1084" s="1">
        <v>0.55755111315911399</v>
      </c>
      <c r="E1084" s="1">
        <v>9.0571496629407597E-2</v>
      </c>
      <c r="F1084" s="1">
        <v>0.72824970949914203</v>
      </c>
    </row>
    <row r="1085" spans="1:6" x14ac:dyDescent="0.25">
      <c r="A1085" s="2">
        <v>820.75256098727198</v>
      </c>
      <c r="B1085" s="1" t="s">
        <v>34</v>
      </c>
      <c r="C1085" s="1">
        <v>-0.13479019808266299</v>
      </c>
      <c r="D1085" s="1">
        <v>0.60060193947449303</v>
      </c>
      <c r="E1085" s="1">
        <v>-0.23553872229908401</v>
      </c>
      <c r="F1085" s="1">
        <v>0.74565149086013105</v>
      </c>
    </row>
    <row r="1086" spans="1:6" x14ac:dyDescent="0.25">
      <c r="A1086" s="2">
        <v>821.42768243308899</v>
      </c>
      <c r="B1086" s="1">
        <v>-7.3430557534277102E-2</v>
      </c>
      <c r="C1086" s="1">
        <v>-0.28248795466767201</v>
      </c>
      <c r="D1086" s="1">
        <v>0.21737085092866301</v>
      </c>
      <c r="E1086" s="1">
        <v>-0.43938536898074398</v>
      </c>
      <c r="F1086" s="1">
        <v>0.427327142338852</v>
      </c>
    </row>
    <row r="1087" spans="1:6" x14ac:dyDescent="0.25">
      <c r="A1087" s="2">
        <v>822.32775637455904</v>
      </c>
      <c r="B1087" s="1">
        <v>0.14903026101008399</v>
      </c>
      <c r="C1087" s="1">
        <v>-0.12635054051631101</v>
      </c>
      <c r="D1087" s="1">
        <v>0.385522266738834</v>
      </c>
      <c r="E1087" s="1">
        <v>-0.37720863211705302</v>
      </c>
      <c r="F1087" s="1">
        <v>0.56627233085267004</v>
      </c>
    </row>
    <row r="1088" spans="1:6" x14ac:dyDescent="0.25">
      <c r="A1088" s="2">
        <v>823.00265066912903</v>
      </c>
      <c r="B1088" s="1">
        <v>0.16800969697615001</v>
      </c>
      <c r="C1088" s="1">
        <v>-4.3440942246002496E-3</v>
      </c>
      <c r="D1088" s="1">
        <v>0.37313336039664802</v>
      </c>
      <c r="E1088" s="1">
        <v>-0.19288382240122401</v>
      </c>
      <c r="F1088" s="1">
        <v>0.56176189086622197</v>
      </c>
    </row>
    <row r="1089" spans="1:6" x14ac:dyDescent="0.25">
      <c r="A1089" s="2">
        <v>823.22761535440202</v>
      </c>
      <c r="B1089" s="1">
        <v>2.8290482284079502E-2</v>
      </c>
      <c r="C1089" s="1">
        <v>-0.137278348496949</v>
      </c>
      <c r="D1089" s="1">
        <v>0.189938911791732</v>
      </c>
      <c r="E1089" s="1">
        <v>-0.30660054121802199</v>
      </c>
      <c r="F1089" s="1">
        <v>0.35724462718349997</v>
      </c>
    </row>
    <row r="1090" spans="1:6" x14ac:dyDescent="0.25">
      <c r="A1090" s="2">
        <v>824.12748239257905</v>
      </c>
      <c r="B1090" s="1">
        <v>3.0231001523331798E-2</v>
      </c>
      <c r="C1090" s="1">
        <v>-0.135950042781153</v>
      </c>
      <c r="D1090" s="1">
        <v>0.199204271892888</v>
      </c>
      <c r="E1090" s="1">
        <v>-0.289899089520745</v>
      </c>
      <c r="F1090" s="1">
        <v>0.368375687942954</v>
      </c>
    </row>
    <row r="1091" spans="1:6" x14ac:dyDescent="0.25">
      <c r="A1091" s="2">
        <v>825.02741221273504</v>
      </c>
      <c r="B1091" s="1">
        <v>2.744741758604E-2</v>
      </c>
      <c r="C1091" s="1">
        <v>-0.13822308016170801</v>
      </c>
      <c r="D1091" s="1">
        <v>0.19900699158481999</v>
      </c>
      <c r="E1091" s="1">
        <v>-0.28883716124794201</v>
      </c>
      <c r="F1091" s="1">
        <v>0.361632631456758</v>
      </c>
    </row>
    <row r="1092" spans="1:6" x14ac:dyDescent="0.25">
      <c r="A1092" s="2">
        <v>825.25240354363996</v>
      </c>
      <c r="B1092" s="1">
        <v>0.20758291841635701</v>
      </c>
      <c r="C1092" s="1">
        <v>-1.9235766976684301E-2</v>
      </c>
      <c r="D1092" s="1">
        <v>0.40873098745119502</v>
      </c>
      <c r="E1092" s="1">
        <v>-0.23530836683637699</v>
      </c>
      <c r="F1092" s="1">
        <v>0.59271879990043896</v>
      </c>
    </row>
    <row r="1093" spans="1:6" x14ac:dyDescent="0.25">
      <c r="A1093" s="2">
        <v>825.92737773925001</v>
      </c>
      <c r="B1093" s="1">
        <v>0.23862580070383599</v>
      </c>
      <c r="C1093" s="1">
        <v>7.6783503670825801E-2</v>
      </c>
      <c r="D1093" s="1">
        <v>0.40073935518084403</v>
      </c>
      <c r="E1093" s="1">
        <v>-9.2460638930232306E-2</v>
      </c>
      <c r="F1093" s="1">
        <v>0.572760894429169</v>
      </c>
    </row>
    <row r="1094" spans="1:6" x14ac:dyDescent="0.25">
      <c r="A1094" s="2">
        <v>826.82734553190699</v>
      </c>
      <c r="B1094" s="1">
        <v>-8.8242301075238894E-2</v>
      </c>
      <c r="C1094" s="1">
        <v>-0.27445901821609597</v>
      </c>
      <c r="D1094" s="1">
        <v>0.15341437141000999</v>
      </c>
      <c r="E1094" s="1">
        <v>-0.44325586194245598</v>
      </c>
      <c r="F1094" s="1">
        <v>0.392135975522869</v>
      </c>
    </row>
    <row r="1095" spans="1:6" x14ac:dyDescent="0.25">
      <c r="A1095" s="2">
        <v>827.50235277143304</v>
      </c>
      <c r="B1095" s="1">
        <v>-0.119900259288721</v>
      </c>
      <c r="C1095" s="1">
        <v>-0.28651257727325602</v>
      </c>
      <c r="D1095" s="1">
        <v>3.5465026960959503E-2</v>
      </c>
      <c r="E1095" s="1">
        <v>-0.44655067882133997</v>
      </c>
      <c r="F1095" s="1">
        <v>0.193556004007569</v>
      </c>
    </row>
    <row r="1096" spans="1:6" x14ac:dyDescent="0.25">
      <c r="A1096" s="2">
        <v>827.72738340056901</v>
      </c>
      <c r="B1096" s="1">
        <v>-0.188499178698074</v>
      </c>
      <c r="C1096" s="1">
        <v>-0.36998465546546</v>
      </c>
      <c r="D1096" s="1">
        <v>-1.21419912186189E-2</v>
      </c>
      <c r="E1096" s="1">
        <v>-0.53045547463921106</v>
      </c>
      <c r="F1096" s="1">
        <v>0.147399662457014</v>
      </c>
    </row>
    <row r="1097" spans="1:6" x14ac:dyDescent="0.25">
      <c r="A1097" s="2">
        <v>828.17751162466595</v>
      </c>
      <c r="B1097" s="1">
        <v>-5.0045652749777701E-2</v>
      </c>
      <c r="C1097" s="1">
        <v>-0.25962361476171703</v>
      </c>
      <c r="D1097" s="1">
        <v>0.14148402506392399</v>
      </c>
      <c r="E1097" s="1">
        <v>-0.47759268037743302</v>
      </c>
      <c r="F1097" s="1">
        <v>0.29694558354963502</v>
      </c>
    </row>
    <row r="1098" spans="1:6" x14ac:dyDescent="0.25">
      <c r="A1098" s="2">
        <v>829.07754393564403</v>
      </c>
      <c r="B1098" s="1">
        <v>-4.0474734012937198E-2</v>
      </c>
      <c r="C1098" s="1">
        <v>-0.29380303976178701</v>
      </c>
      <c r="D1098" s="1">
        <v>0.17877388601177399</v>
      </c>
      <c r="E1098" s="1">
        <v>-0.49742804664291201</v>
      </c>
      <c r="F1098" s="1">
        <v>0.35473522667490798</v>
      </c>
    </row>
    <row r="1099" spans="1:6" x14ac:dyDescent="0.25">
      <c r="A1099" s="2">
        <v>829.75254062481997</v>
      </c>
      <c r="B1099" s="1">
        <v>7.3238861534354899E-3</v>
      </c>
      <c r="C1099" s="1">
        <v>-0.26125467884477399</v>
      </c>
      <c r="D1099" s="1">
        <v>0.21698689698333401</v>
      </c>
      <c r="E1099" s="1">
        <v>-0.48500422307448998</v>
      </c>
      <c r="F1099" s="1">
        <v>0.39341975217448499</v>
      </c>
    </row>
    <row r="1100" spans="1:6" x14ac:dyDescent="0.25">
      <c r="A1100" s="2">
        <v>829.97755878403905</v>
      </c>
      <c r="B1100" s="1">
        <v>-0.104442088415814</v>
      </c>
      <c r="C1100" s="1">
        <v>-0.30204184795981698</v>
      </c>
      <c r="D1100" s="1">
        <v>0.133572718661957</v>
      </c>
      <c r="E1100" s="1">
        <v>-0.486035555510062</v>
      </c>
      <c r="F1100" s="1">
        <v>0.34479068976973098</v>
      </c>
    </row>
    <row r="1101" spans="1:6" x14ac:dyDescent="0.25">
      <c r="A1101" s="2">
        <v>830.87746817124105</v>
      </c>
      <c r="B1101" s="1">
        <v>3.1451978525364001E-2</v>
      </c>
      <c r="C1101" s="1">
        <v>-0.18082790638312199</v>
      </c>
      <c r="D1101" s="1">
        <v>0.250682404674405</v>
      </c>
      <c r="E1101" s="1">
        <v>-0.40077857829813301</v>
      </c>
      <c r="F1101" s="1">
        <v>0.41672065358426102</v>
      </c>
    </row>
    <row r="1102" spans="1:6" x14ac:dyDescent="0.25">
      <c r="A1102" s="2">
        <v>831.77742730539603</v>
      </c>
      <c r="B1102" s="1">
        <v>5.7785878907706603E-2</v>
      </c>
      <c r="C1102" s="1">
        <v>-0.12000106639255299</v>
      </c>
      <c r="D1102" s="1">
        <v>0.249965857670081</v>
      </c>
      <c r="E1102" s="1">
        <v>-0.30659489709280602</v>
      </c>
      <c r="F1102" s="1">
        <v>0.422880064892309</v>
      </c>
    </row>
    <row r="1103" spans="1:6" x14ac:dyDescent="0.25">
      <c r="A1103" s="2">
        <v>832.002396488057</v>
      </c>
      <c r="B1103" s="1">
        <v>-6.7096459797623798E-2</v>
      </c>
      <c r="C1103" s="1">
        <v>-0.225123622576239</v>
      </c>
      <c r="D1103" s="1">
        <v>0.10292359853234601</v>
      </c>
      <c r="E1103" s="1">
        <v>-0.41085269122529</v>
      </c>
      <c r="F1103" s="1">
        <v>0.26122304012108699</v>
      </c>
    </row>
    <row r="1104" spans="1:6" x14ac:dyDescent="0.25">
      <c r="A1104" s="2">
        <v>833.10149943212502</v>
      </c>
      <c r="B1104" s="1">
        <v>0.16159269845295901</v>
      </c>
      <c r="C1104" s="1">
        <v>-0.11221158980547501</v>
      </c>
      <c r="D1104" s="1">
        <v>0.35921644525985902</v>
      </c>
      <c r="E1104" s="1">
        <v>-0.33409995575120499</v>
      </c>
      <c r="F1104" s="1">
        <v>0.53866734456227106</v>
      </c>
    </row>
    <row r="1105" spans="1:6" x14ac:dyDescent="0.25">
      <c r="A1105" s="2">
        <v>834.56717820068695</v>
      </c>
      <c r="B1105" s="1">
        <v>-5.5257211907428598E-2</v>
      </c>
      <c r="C1105" s="1">
        <v>-0.34442517675506001</v>
      </c>
      <c r="D1105" s="1">
        <v>0.22648558416188</v>
      </c>
      <c r="E1105" s="1">
        <v>-0.53746517528663096</v>
      </c>
      <c r="F1105" s="1">
        <v>0.42679782015446799</v>
      </c>
    </row>
    <row r="1106" spans="1:6" x14ac:dyDescent="0.25">
      <c r="A1106" s="2">
        <v>835.66661924208404</v>
      </c>
      <c r="B1106" s="1">
        <v>-5.9787967704225203E-2</v>
      </c>
      <c r="C1106" s="1">
        <v>-0.32168524130943499</v>
      </c>
      <c r="D1106" s="1">
        <v>0.148831288022438</v>
      </c>
      <c r="E1106" s="1">
        <v>-0.52344152043513803</v>
      </c>
      <c r="F1106" s="1">
        <v>0.31593687977225798</v>
      </c>
    </row>
    <row r="1107" spans="1:6" x14ac:dyDescent="0.25">
      <c r="A1107" s="2">
        <v>836.03313136032102</v>
      </c>
      <c r="B1107" s="1">
        <v>-3.43883634035895E-2</v>
      </c>
      <c r="C1107" s="1">
        <v>-0.19310168989967599</v>
      </c>
      <c r="D1107" s="1">
        <v>0.132064615607976</v>
      </c>
      <c r="E1107" s="1">
        <v>-0.36223097668274001</v>
      </c>
      <c r="F1107" s="1">
        <v>0.28093009041947398</v>
      </c>
    </row>
    <row r="1108" spans="1:6" x14ac:dyDescent="0.25">
      <c r="A1108" s="2">
        <v>837.49889005486295</v>
      </c>
      <c r="B1108" s="1">
        <v>-0.16030353699986699</v>
      </c>
      <c r="C1108" s="1">
        <v>-0.32322004553916001</v>
      </c>
      <c r="D1108" s="1">
        <v>1.2268508853255901E-2</v>
      </c>
      <c r="E1108" s="1">
        <v>-0.50825778295639101</v>
      </c>
      <c r="F1108" s="1">
        <v>0.17738129551619999</v>
      </c>
    </row>
    <row r="1109" spans="1:6" x14ac:dyDescent="0.25">
      <c r="A1109" s="2">
        <v>838.964460328678</v>
      </c>
      <c r="B1109" s="1">
        <v>-0.21484475468522801</v>
      </c>
      <c r="C1109" s="1">
        <v>-0.36316761952454901</v>
      </c>
      <c r="D1109" s="1">
        <v>-6.0061861583017503E-2</v>
      </c>
      <c r="E1109" s="1">
        <v>-0.55867442474213302</v>
      </c>
      <c r="F1109" s="1">
        <v>0.123351501164326</v>
      </c>
    </row>
    <row r="1110" spans="1:6" x14ac:dyDescent="0.25">
      <c r="A1110" s="2">
        <v>839.33089940608704</v>
      </c>
      <c r="B1110" s="1" t="s">
        <v>34</v>
      </c>
      <c r="C1110" s="1">
        <v>-0.50789910576217001</v>
      </c>
      <c r="D1110" s="1">
        <v>0.29124523396144703</v>
      </c>
      <c r="E1110" s="1">
        <v>-0.68822196313193995</v>
      </c>
      <c r="F1110" s="1">
        <v>0.50500993934395</v>
      </c>
    </row>
    <row r="1111" spans="1:6" x14ac:dyDescent="0.25">
      <c r="A1111" s="2">
        <v>840.43028658356297</v>
      </c>
      <c r="B1111" s="1">
        <v>-3.0491484059346201E-2</v>
      </c>
      <c r="C1111" s="1">
        <v>-0.200754235268569</v>
      </c>
      <c r="D1111" s="1">
        <v>0.13884263005664299</v>
      </c>
      <c r="E1111" s="1">
        <v>-0.360868130286429</v>
      </c>
      <c r="F1111" s="1">
        <v>0.32069681742176398</v>
      </c>
    </row>
    <row r="1112" spans="1:6" x14ac:dyDescent="0.25">
      <c r="A1112" s="2">
        <v>841.89586909463401</v>
      </c>
      <c r="B1112" s="1">
        <v>-0.15633762585310401</v>
      </c>
      <c r="C1112" s="1">
        <v>-0.34694798509026398</v>
      </c>
      <c r="D1112" s="1">
        <v>4.9005102788750102E-2</v>
      </c>
      <c r="E1112" s="1">
        <v>-0.54111200167754103</v>
      </c>
      <c r="F1112" s="1">
        <v>0.239950690937038</v>
      </c>
    </row>
    <row r="1113" spans="1:6" x14ac:dyDescent="0.25">
      <c r="A1113" s="2">
        <v>843.36150678262504</v>
      </c>
      <c r="B1113" s="1">
        <v>3.98880659125549E-2</v>
      </c>
      <c r="C1113" s="1">
        <v>-0.242814492466179</v>
      </c>
      <c r="D1113" s="1">
        <v>0.23719057360812401</v>
      </c>
      <c r="E1113" s="1">
        <v>-0.47262072063190402</v>
      </c>
      <c r="F1113" s="1">
        <v>0.414952301159484</v>
      </c>
    </row>
    <row r="1114" spans="1:6" x14ac:dyDescent="0.25">
      <c r="A1114" s="2">
        <v>844.82706357755001</v>
      </c>
      <c r="B1114" s="1">
        <v>7.3816860723006097E-2</v>
      </c>
      <c r="C1114" s="1">
        <v>-0.103179654645897</v>
      </c>
      <c r="D1114" s="1">
        <v>0.24581619937437901</v>
      </c>
      <c r="E1114" s="1">
        <v>-0.27067891555288298</v>
      </c>
      <c r="F1114" s="1">
        <v>0.39592371223073602</v>
      </c>
    </row>
    <row r="1115" spans="1:6" x14ac:dyDescent="0.25">
      <c r="A1115" s="2">
        <v>846.29269858868804</v>
      </c>
      <c r="B1115" s="1">
        <v>4.8534897621811603E-2</v>
      </c>
      <c r="C1115" s="1">
        <v>-0.116200549437997</v>
      </c>
      <c r="D1115" s="1">
        <v>0.21581476307014</v>
      </c>
      <c r="E1115" s="1">
        <v>-0.289315415292486</v>
      </c>
      <c r="F1115" s="1">
        <v>0.34699602702021298</v>
      </c>
    </row>
    <row r="1116" spans="1:6" x14ac:dyDescent="0.25">
      <c r="A1116" s="2">
        <v>846.65905940286405</v>
      </c>
      <c r="B1116" s="1" t="s">
        <v>34</v>
      </c>
      <c r="C1116" s="1">
        <v>-0.66673231480375295</v>
      </c>
      <c r="D1116" s="1">
        <v>6.10575975945893E-2</v>
      </c>
      <c r="E1116" s="1">
        <v>-0.86966324277229401</v>
      </c>
      <c r="F1116" s="1">
        <v>0.24770192295568899</v>
      </c>
    </row>
    <row r="1117" spans="1:6" x14ac:dyDescent="0.25">
      <c r="A1117" s="2">
        <v>847.75835977813301</v>
      </c>
      <c r="B1117" s="1">
        <v>-0.15101053934633499</v>
      </c>
      <c r="C1117" s="1">
        <v>-0.36170288830971198</v>
      </c>
      <c r="D1117" s="1">
        <v>2.62945418921883E-2</v>
      </c>
      <c r="E1117" s="1">
        <v>-0.54976198137855303</v>
      </c>
      <c r="F1117" s="1">
        <v>0.19553308287937399</v>
      </c>
    </row>
    <row r="1118" spans="1:6" x14ac:dyDescent="0.25">
      <c r="A1118" s="2">
        <v>849.22395381871604</v>
      </c>
      <c r="B1118" s="1">
        <v>-0.14896289311491401</v>
      </c>
      <c r="C1118" s="1">
        <v>-0.32834646561328601</v>
      </c>
      <c r="D1118" s="1">
        <v>1.09217968869502E-2</v>
      </c>
      <c r="E1118" s="1">
        <v>-0.46892469090844502</v>
      </c>
      <c r="F1118" s="1">
        <v>0.170671109956017</v>
      </c>
    </row>
    <row r="1119" spans="1:6" x14ac:dyDescent="0.25">
      <c r="A1119" s="2">
        <v>850.689659968059</v>
      </c>
      <c r="B1119" s="1">
        <v>-0.19352924358856</v>
      </c>
      <c r="C1119" s="1">
        <v>-0.357434012221097</v>
      </c>
      <c r="D1119" s="1">
        <v>-3.53526288483259E-2</v>
      </c>
      <c r="E1119" s="1">
        <v>-0.50308151326813</v>
      </c>
      <c r="F1119" s="1">
        <v>0.11055144555013301</v>
      </c>
    </row>
    <row r="1120" spans="1:6" x14ac:dyDescent="0.25">
      <c r="A1120" s="2">
        <v>852.15534531318497</v>
      </c>
      <c r="B1120" s="1">
        <v>-0.15294686157714901</v>
      </c>
      <c r="C1120" s="1">
        <v>-0.32325597379000398</v>
      </c>
      <c r="D1120" s="1">
        <v>7.6515951641609199E-3</v>
      </c>
      <c r="E1120" s="1">
        <v>-0.46563590797746401</v>
      </c>
      <c r="F1120" s="1">
        <v>0.17753236323366101</v>
      </c>
    </row>
    <row r="1121" spans="1:6" x14ac:dyDescent="0.25">
      <c r="A1121" s="2">
        <v>853.62116421121004</v>
      </c>
      <c r="B1121" s="1">
        <v>-0.12908028937760399</v>
      </c>
      <c r="C1121" s="1">
        <v>-0.29484758168591502</v>
      </c>
      <c r="D1121" s="1">
        <v>3.5887019586429598E-2</v>
      </c>
      <c r="E1121" s="1">
        <v>-0.441589168518293</v>
      </c>
      <c r="F1121" s="1">
        <v>0.18570228275249101</v>
      </c>
    </row>
    <row r="1122" spans="1:6" x14ac:dyDescent="0.25">
      <c r="A1122" s="2">
        <v>853.98764895372699</v>
      </c>
      <c r="B1122" s="1" t="s">
        <v>34</v>
      </c>
      <c r="C1122" s="1">
        <v>-0.13432033123209799</v>
      </c>
      <c r="D1122" s="1">
        <v>0.609156279131297</v>
      </c>
      <c r="E1122" s="1">
        <v>-0.22702068508095499</v>
      </c>
      <c r="F1122" s="1">
        <v>0.764005036317152</v>
      </c>
    </row>
    <row r="1123" spans="1:6" x14ac:dyDescent="0.25">
      <c r="A1123" s="2">
        <v>855.08687875493695</v>
      </c>
      <c r="B1123" s="1">
        <v>0.13675136192788701</v>
      </c>
      <c r="C1123" s="1">
        <v>-4.8013186810107501E-2</v>
      </c>
      <c r="D1123" s="1">
        <v>0.32209273965012097</v>
      </c>
      <c r="E1123" s="1">
        <v>-0.20005738293410499</v>
      </c>
      <c r="F1123" s="1">
        <v>0.50220765770187903</v>
      </c>
    </row>
    <row r="1124" spans="1:6" x14ac:dyDescent="0.25">
      <c r="A1124" s="2">
        <v>856.55240470707395</v>
      </c>
      <c r="B1124" s="1">
        <v>9.2669733816026903E-2</v>
      </c>
      <c r="C1124" s="1">
        <v>-8.20001993280077E-2</v>
      </c>
      <c r="D1124" s="1">
        <v>0.24837295529943601</v>
      </c>
      <c r="E1124" s="1">
        <v>-0.25320389462395498</v>
      </c>
      <c r="F1124" s="1">
        <v>0.42616534062426897</v>
      </c>
    </row>
    <row r="1125" spans="1:6" x14ac:dyDescent="0.25">
      <c r="A1125" s="2">
        <v>856.91880332898199</v>
      </c>
      <c r="B1125" s="1" t="s">
        <v>34</v>
      </c>
      <c r="C1125" s="1">
        <v>-0.10725847197608999</v>
      </c>
      <c r="D1125" s="1">
        <v>0.64626899671484705</v>
      </c>
      <c r="E1125" s="1">
        <v>-0.16670195989881101</v>
      </c>
      <c r="F1125" s="1">
        <v>0.72135571851537705</v>
      </c>
    </row>
    <row r="1126" spans="1:6" x14ac:dyDescent="0.25">
      <c r="A1126" s="2">
        <v>858.01785729233904</v>
      </c>
      <c r="B1126" s="1">
        <v>0.25507668518141702</v>
      </c>
      <c r="C1126" s="1">
        <v>0.105549119749705</v>
      </c>
      <c r="D1126" s="1">
        <v>0.41826699260089101</v>
      </c>
      <c r="E1126" s="1">
        <v>-4.8321210308736297E-2</v>
      </c>
      <c r="F1126" s="1">
        <v>0.59254554798122905</v>
      </c>
    </row>
    <row r="1127" spans="1:6" x14ac:dyDescent="0.25">
      <c r="A1127" s="2">
        <v>858.75060272832002</v>
      </c>
      <c r="B1127" s="1" t="s">
        <v>34</v>
      </c>
      <c r="C1127" s="1">
        <v>-0.324148355828905</v>
      </c>
      <c r="D1127" s="1">
        <v>0.41247112612633402</v>
      </c>
      <c r="E1127" s="1">
        <v>-0.43762555174001</v>
      </c>
      <c r="F1127" s="1">
        <v>0.58501958167036905</v>
      </c>
    </row>
    <row r="1128" spans="1:6" x14ac:dyDescent="0.25">
      <c r="A1128" s="2">
        <v>859.48334836656795</v>
      </c>
      <c r="B1128" s="1">
        <v>0.16980421878240601</v>
      </c>
      <c r="C1128" s="1">
        <v>-2.5137398826117398E-2</v>
      </c>
      <c r="D1128" s="1">
        <v>0.33978037629105601</v>
      </c>
      <c r="E1128" s="1">
        <v>-0.19907872218963599</v>
      </c>
      <c r="F1128" s="1">
        <v>0.489955842418482</v>
      </c>
    </row>
    <row r="1129" spans="1:6" x14ac:dyDescent="0.25">
      <c r="A1129" s="2">
        <v>860.58279637703902</v>
      </c>
      <c r="B1129" s="1" t="s">
        <v>34</v>
      </c>
      <c r="C1129" s="1">
        <v>-0.177494215788943</v>
      </c>
      <c r="D1129" s="1">
        <v>0.62961757521085104</v>
      </c>
      <c r="E1129" s="1">
        <v>-0.35660992449668899</v>
      </c>
      <c r="F1129" s="1">
        <v>0.76471037105455797</v>
      </c>
    </row>
    <row r="1130" spans="1:6" x14ac:dyDescent="0.25">
      <c r="A1130" s="2">
        <v>860.94928119313295</v>
      </c>
      <c r="B1130" s="1">
        <v>0.234974618561959</v>
      </c>
      <c r="C1130" s="1">
        <v>6.8547569800873703E-2</v>
      </c>
      <c r="D1130" s="1">
        <v>0.384478862995143</v>
      </c>
      <c r="E1130" s="1">
        <v>-0.106252763929247</v>
      </c>
      <c r="F1130" s="1">
        <v>0.52140113324793402</v>
      </c>
    </row>
    <row r="1131" spans="1:6" x14ac:dyDescent="0.25">
      <c r="A1131" s="2">
        <v>861.31559400432798</v>
      </c>
      <c r="B1131" s="1" t="s">
        <v>34</v>
      </c>
      <c r="C1131" s="1">
        <v>-0.21763692091852399</v>
      </c>
      <c r="D1131" s="1">
        <v>0.51368189266940001</v>
      </c>
      <c r="E1131" s="1">
        <v>-0.36658512367956098</v>
      </c>
      <c r="F1131" s="1">
        <v>0.610996694684936</v>
      </c>
    </row>
    <row r="1132" spans="1:6" x14ac:dyDescent="0.25">
      <c r="A1132" s="2">
        <v>862.41470845026402</v>
      </c>
      <c r="B1132" s="1">
        <v>0.23453188701337899</v>
      </c>
      <c r="C1132" s="1">
        <v>6.5178522692275406E-2</v>
      </c>
      <c r="D1132" s="1">
        <v>0.402159778534663</v>
      </c>
      <c r="E1132" s="1">
        <v>-9.1586666830777194E-2</v>
      </c>
      <c r="F1132" s="1">
        <v>0.55224983084177504</v>
      </c>
    </row>
    <row r="1133" spans="1:6" x14ac:dyDescent="0.25">
      <c r="A1133" s="2">
        <v>863.88019727798201</v>
      </c>
      <c r="B1133" s="1">
        <v>0.27877050516261798</v>
      </c>
      <c r="C1133" s="1">
        <v>0.119820563618069</v>
      </c>
      <c r="D1133" s="1">
        <v>0.438598977412056</v>
      </c>
      <c r="E1133" s="1">
        <v>-3.7889437798846397E-2</v>
      </c>
      <c r="F1133" s="1">
        <v>0.56712402391736305</v>
      </c>
    </row>
    <row r="1134" spans="1:6" x14ac:dyDescent="0.25">
      <c r="A1134" s="2">
        <v>864.24653161760102</v>
      </c>
      <c r="B1134" s="1" t="s">
        <v>34</v>
      </c>
      <c r="C1134" s="1">
        <v>-0.10019174123474101</v>
      </c>
      <c r="D1134" s="1">
        <v>0.62439366088810799</v>
      </c>
      <c r="E1134" s="1">
        <v>-0.23899367551759201</v>
      </c>
      <c r="F1134" s="1">
        <v>0.72225469462840097</v>
      </c>
    </row>
    <row r="1135" spans="1:6" x14ac:dyDescent="0.25">
      <c r="A1135" s="2">
        <v>865.34564149359699</v>
      </c>
      <c r="B1135" s="1">
        <v>0.26919509920493201</v>
      </c>
      <c r="C1135" s="1">
        <v>0.101710023020889</v>
      </c>
      <c r="D1135" s="1">
        <v>0.42950336860865002</v>
      </c>
      <c r="E1135" s="1">
        <v>-4.2292900777741102E-2</v>
      </c>
      <c r="F1135" s="1">
        <v>0.59255889463545597</v>
      </c>
    </row>
    <row r="1136" spans="1:6" x14ac:dyDescent="0.25">
      <c r="A1136" s="2">
        <v>866.07856097772105</v>
      </c>
      <c r="B1136" s="1" t="s">
        <v>34</v>
      </c>
      <c r="C1136" s="1">
        <v>-2.6246041919280001E-2</v>
      </c>
      <c r="D1136" s="1">
        <v>0.745842240935078</v>
      </c>
      <c r="E1136" s="1">
        <v>-0.24366648984887901</v>
      </c>
      <c r="F1136" s="1">
        <v>1.0931386941962999</v>
      </c>
    </row>
    <row r="1137" spans="1:6" x14ac:dyDescent="0.25">
      <c r="A1137" s="2">
        <v>866.81143837727996</v>
      </c>
      <c r="B1137" s="1">
        <v>0.176018907437865</v>
      </c>
      <c r="C1137" s="1">
        <v>-2.2143335249396899E-2</v>
      </c>
      <c r="D1137" s="1">
        <v>0.38871431535539602</v>
      </c>
      <c r="E1137" s="1">
        <v>-0.182877065222463</v>
      </c>
      <c r="F1137" s="1">
        <v>0.57329358615774695</v>
      </c>
    </row>
    <row r="1138" spans="1:6" x14ac:dyDescent="0.25">
      <c r="A1138" s="2">
        <v>867.91069430608604</v>
      </c>
      <c r="B1138" s="1" t="s">
        <v>34</v>
      </c>
      <c r="C1138" s="1">
        <v>-0.29569073060196699</v>
      </c>
      <c r="D1138" s="1">
        <v>0.46214697235267799</v>
      </c>
      <c r="E1138" s="1">
        <v>-0.35039075113047302</v>
      </c>
      <c r="F1138" s="1">
        <v>0.55163891328062997</v>
      </c>
    </row>
    <row r="1139" spans="1:6" x14ac:dyDescent="0.25">
      <c r="A1139" s="2">
        <v>868.27714321156395</v>
      </c>
      <c r="B1139" s="1">
        <v>0.583777675730488</v>
      </c>
      <c r="C1139" s="1">
        <v>8.77355583028816E-2</v>
      </c>
      <c r="D1139" s="1">
        <v>0.80796998465715597</v>
      </c>
      <c r="E1139" s="1">
        <v>-0.14156387492071401</v>
      </c>
      <c r="F1139" s="1">
        <v>1.0012857558027699</v>
      </c>
    </row>
    <row r="1140" spans="1:6" x14ac:dyDescent="0.25">
      <c r="A1140" s="2">
        <v>869.74288887866396</v>
      </c>
      <c r="B1140" s="1">
        <v>0.61370526986303897</v>
      </c>
      <c r="C1140" s="1">
        <v>0.44511333653144503</v>
      </c>
      <c r="D1140" s="1">
        <v>0.78801682000393802</v>
      </c>
      <c r="E1140" s="1">
        <v>0.27535083969690599</v>
      </c>
      <c r="F1140" s="1">
        <v>0.96429419104327696</v>
      </c>
    </row>
    <row r="1141" spans="1:6" x14ac:dyDescent="0.25">
      <c r="A1141" s="2">
        <v>870.84213585232101</v>
      </c>
      <c r="B1141" s="1">
        <v>0.57702390186894803</v>
      </c>
      <c r="C1141" s="1">
        <v>0.42237795003078199</v>
      </c>
      <c r="D1141" s="1">
        <v>0.73717589969970199</v>
      </c>
      <c r="E1141" s="1">
        <v>0.26265005218492099</v>
      </c>
      <c r="F1141" s="1">
        <v>0.89121684562778702</v>
      </c>
    </row>
    <row r="1142" spans="1:6" x14ac:dyDescent="0.25">
      <c r="A1142" s="2">
        <v>871.57495968026296</v>
      </c>
      <c r="B1142" s="1" t="s">
        <v>34</v>
      </c>
      <c r="C1142" s="1">
        <v>0.68885828045156805</v>
      </c>
      <c r="D1142" s="1">
        <v>1.40922784636736</v>
      </c>
      <c r="E1142" s="1">
        <v>0.53125342196525205</v>
      </c>
      <c r="F1142" s="1">
        <v>1.59836703488873</v>
      </c>
    </row>
    <row r="1143" spans="1:6" x14ac:dyDescent="0.25">
      <c r="A1143" s="2">
        <v>872.67422827528696</v>
      </c>
      <c r="B1143" s="1">
        <v>1.04737686401765</v>
      </c>
      <c r="C1143" s="1">
        <v>0.88136517162208905</v>
      </c>
      <c r="D1143" s="1">
        <v>1.2165631125013701</v>
      </c>
      <c r="E1143" s="1">
        <v>0.73323432031776004</v>
      </c>
      <c r="F1143" s="1">
        <v>1.37755502991739</v>
      </c>
    </row>
    <row r="1144" spans="1:6" x14ac:dyDescent="0.25">
      <c r="A1144" s="2">
        <v>873.40704241621904</v>
      </c>
      <c r="B1144" s="1" t="s">
        <v>34</v>
      </c>
      <c r="C1144" s="1">
        <v>0.61539685741366801</v>
      </c>
      <c r="D1144" s="1">
        <v>1.4360549719389399</v>
      </c>
      <c r="E1144" s="1">
        <v>0.49054831123056802</v>
      </c>
      <c r="F1144" s="1">
        <v>1.5209551387542699</v>
      </c>
    </row>
    <row r="1145" spans="1:6" x14ac:dyDescent="0.25">
      <c r="A1145" s="2">
        <v>874.13984423794102</v>
      </c>
      <c r="B1145" s="1">
        <v>0.98331444957735503</v>
      </c>
      <c r="C1145" s="1">
        <v>0.82960890572530199</v>
      </c>
      <c r="D1145" s="1">
        <v>1.1513287297125601</v>
      </c>
      <c r="E1145" s="1">
        <v>0.65679950385458796</v>
      </c>
      <c r="F1145" s="1">
        <v>1.28948671228969</v>
      </c>
    </row>
    <row r="1146" spans="1:6" x14ac:dyDescent="0.25">
      <c r="A1146" s="2">
        <v>875.23901008425298</v>
      </c>
      <c r="B1146" s="1" t="s">
        <v>34</v>
      </c>
      <c r="C1146" s="1">
        <v>0.595569547921312</v>
      </c>
      <c r="D1146" s="1">
        <v>1.3169194905125401</v>
      </c>
      <c r="E1146" s="1">
        <v>0.43052399081722498</v>
      </c>
      <c r="F1146" s="1">
        <v>1.4789839555669</v>
      </c>
    </row>
    <row r="1147" spans="1:6" x14ac:dyDescent="0.25">
      <c r="A1147" s="2">
        <v>875.60542058375597</v>
      </c>
      <c r="B1147" s="1">
        <v>0.841196738869329</v>
      </c>
      <c r="C1147" s="1">
        <v>0.66126123193104902</v>
      </c>
      <c r="D1147" s="1">
        <v>1.0149557159778599</v>
      </c>
      <c r="E1147" s="1">
        <v>0.47799955735708799</v>
      </c>
      <c r="F1147" s="1">
        <v>1.22228771223116</v>
      </c>
    </row>
    <row r="1148" spans="1:6" x14ac:dyDescent="0.25">
      <c r="A1148" s="2">
        <v>877.07085104386704</v>
      </c>
      <c r="B1148" s="1">
        <v>0.90771531962836105</v>
      </c>
      <c r="C1148" s="1">
        <v>0.72848118308395104</v>
      </c>
      <c r="D1148" s="1">
        <v>1.0945699865495999</v>
      </c>
      <c r="E1148" s="1">
        <v>0.54242865708675303</v>
      </c>
      <c r="F1148" s="1">
        <v>1.26017236758613</v>
      </c>
    </row>
    <row r="1149" spans="1:6" x14ac:dyDescent="0.25">
      <c r="A1149" s="2">
        <v>878.53648233648005</v>
      </c>
      <c r="B1149" s="1">
        <v>0.97309146516224698</v>
      </c>
      <c r="C1149" s="1">
        <v>0.80677290815775404</v>
      </c>
      <c r="D1149" s="1">
        <v>1.1260264873253301</v>
      </c>
      <c r="E1149" s="1">
        <v>0.62703495290582101</v>
      </c>
      <c r="F1149" s="1">
        <v>1.2683294870531201</v>
      </c>
    </row>
    <row r="1150" spans="1:6" x14ac:dyDescent="0.25">
      <c r="A1150" s="2">
        <v>878.90284493478396</v>
      </c>
      <c r="B1150" s="1" t="s">
        <v>34</v>
      </c>
      <c r="C1150" s="1">
        <v>0.58212111327954397</v>
      </c>
      <c r="D1150" s="1">
        <v>1.34483508051474</v>
      </c>
      <c r="E1150" s="1">
        <v>0.35390758048978299</v>
      </c>
      <c r="F1150" s="1">
        <v>1.54789490027665</v>
      </c>
    </row>
    <row r="1151" spans="1:6" x14ac:dyDescent="0.25">
      <c r="A1151" s="2">
        <v>880.00191641533695</v>
      </c>
      <c r="B1151" s="1">
        <v>0.97688121100519998</v>
      </c>
      <c r="C1151" s="1">
        <v>0.81986163911200305</v>
      </c>
      <c r="D1151" s="1">
        <v>1.1419065368677199</v>
      </c>
      <c r="E1151" s="1">
        <v>0.659137558405686</v>
      </c>
      <c r="F1151" s="1">
        <v>1.31134100285625</v>
      </c>
    </row>
    <row r="1152" spans="1:6" x14ac:dyDescent="0.25">
      <c r="A1152" s="2">
        <v>880.48976215529797</v>
      </c>
      <c r="B1152" s="1">
        <v>1.05560769436963</v>
      </c>
      <c r="C1152" s="1">
        <v>0.89361455424134695</v>
      </c>
      <c r="D1152" s="1">
        <v>1.21819753059847</v>
      </c>
      <c r="E1152" s="1">
        <v>0.74371295549213201</v>
      </c>
      <c r="F1152" s="1">
        <v>1.3649903245330399</v>
      </c>
    </row>
    <row r="1153" spans="1:6" x14ac:dyDescent="0.25">
      <c r="A1153" s="2">
        <v>881.46539614349103</v>
      </c>
      <c r="B1153" s="1">
        <v>1.0578390311555701</v>
      </c>
      <c r="C1153" s="1">
        <v>0.915459785605234</v>
      </c>
      <c r="D1153" s="1">
        <v>1.21663622767832</v>
      </c>
      <c r="E1153" s="1">
        <v>0.75787765827882803</v>
      </c>
      <c r="F1153" s="1">
        <v>1.37326557308871</v>
      </c>
    </row>
    <row r="1154" spans="1:6" x14ac:dyDescent="0.25">
      <c r="A1154" s="2">
        <v>881.70928745681897</v>
      </c>
      <c r="B1154" s="1" t="s">
        <v>34</v>
      </c>
      <c r="C1154" s="1">
        <v>0.83483982011167301</v>
      </c>
      <c r="D1154" s="1">
        <v>1.5502794617428</v>
      </c>
      <c r="E1154" s="1">
        <v>0.72708453293125297</v>
      </c>
      <c r="F1154" s="1">
        <v>1.6945581793296001</v>
      </c>
    </row>
    <row r="1155" spans="1:6" x14ac:dyDescent="0.25">
      <c r="A1155" s="2">
        <v>882.44098991199803</v>
      </c>
      <c r="B1155" s="1">
        <v>1.1967595584394499</v>
      </c>
      <c r="C1155" s="1">
        <v>1.03735785068064</v>
      </c>
      <c r="D1155" s="1">
        <v>1.3561020523790499</v>
      </c>
      <c r="E1155" s="1">
        <v>0.90389849452877302</v>
      </c>
      <c r="F1155" s="1">
        <v>1.5056726292303699</v>
      </c>
    </row>
    <row r="1156" spans="1:6" x14ac:dyDescent="0.25">
      <c r="A1156" s="2">
        <v>882.92879279887597</v>
      </c>
      <c r="B1156" s="1" t="s">
        <v>34</v>
      </c>
      <c r="C1156" s="1">
        <v>0.67285321539201604</v>
      </c>
      <c r="D1156" s="1">
        <v>1.4370536381723</v>
      </c>
      <c r="E1156" s="1">
        <v>0.58362934807261602</v>
      </c>
      <c r="F1156" s="1">
        <v>1.5786835332968401</v>
      </c>
    </row>
    <row r="1157" spans="1:6" x14ac:dyDescent="0.25">
      <c r="A1157" s="2">
        <v>883.41657353000198</v>
      </c>
      <c r="B1157" s="1">
        <v>0.97256395560317899</v>
      </c>
      <c r="C1157" s="1">
        <v>0.79992691278311401</v>
      </c>
      <c r="D1157" s="1">
        <v>1.15234245350911</v>
      </c>
      <c r="E1157" s="1">
        <v>0.63175459964802805</v>
      </c>
      <c r="F1157" s="1">
        <v>1.31483562678125</v>
      </c>
    </row>
    <row r="1158" spans="1:6" x14ac:dyDescent="0.25">
      <c r="A1158" s="2">
        <v>884.14825364264505</v>
      </c>
      <c r="B1158" s="1" t="s">
        <v>34</v>
      </c>
      <c r="C1158" s="1">
        <v>0.55991416022544704</v>
      </c>
      <c r="D1158" s="1">
        <v>1.31544882208119</v>
      </c>
      <c r="E1158" s="1">
        <v>0.45364130250662899</v>
      </c>
      <c r="F1158" s="1">
        <v>1.4681396987101401</v>
      </c>
    </row>
    <row r="1159" spans="1:6" x14ac:dyDescent="0.25">
      <c r="A1159" s="2">
        <v>884.39216042118096</v>
      </c>
      <c r="B1159" s="1">
        <v>0.81476812371684404</v>
      </c>
      <c r="C1159" s="1">
        <v>0.63711906757124703</v>
      </c>
      <c r="D1159" s="1">
        <v>0.99240533018048405</v>
      </c>
      <c r="E1159" s="1">
        <v>0.47969213135994798</v>
      </c>
      <c r="F1159" s="1">
        <v>1.1669060003376699</v>
      </c>
    </row>
    <row r="1160" spans="1:6" x14ac:dyDescent="0.25">
      <c r="A1160" s="2">
        <v>885.36778755827902</v>
      </c>
      <c r="B1160" s="1">
        <v>1.05223192361023</v>
      </c>
      <c r="C1160" s="1">
        <v>0.747843554530917</v>
      </c>
      <c r="D1160" s="1">
        <v>1.27733770817989</v>
      </c>
      <c r="E1160" s="1">
        <v>0.53722633180511004</v>
      </c>
      <c r="F1160" s="1">
        <v>1.4273910657925899</v>
      </c>
    </row>
    <row r="1161" spans="1:6" x14ac:dyDescent="0.25">
      <c r="A1161" s="2">
        <v>886.34344838121297</v>
      </c>
      <c r="B1161" s="1">
        <v>1.1481119365071599</v>
      </c>
      <c r="C1161" s="1">
        <v>0.98937666979996797</v>
      </c>
      <c r="D1161" s="1">
        <v>1.32016151631859</v>
      </c>
      <c r="E1161" s="1">
        <v>0.821085472538442</v>
      </c>
      <c r="F1161" s="1">
        <v>1.4776603748766799</v>
      </c>
    </row>
    <row r="1162" spans="1:6" x14ac:dyDescent="0.25">
      <c r="A1162" s="2">
        <v>886.58737082921596</v>
      </c>
      <c r="B1162" s="1" t="s">
        <v>34</v>
      </c>
      <c r="C1162" s="1">
        <v>0.50602989704054002</v>
      </c>
      <c r="D1162" s="1">
        <v>1.2892522982069199</v>
      </c>
      <c r="E1162" s="1">
        <v>0.30566703920064903</v>
      </c>
      <c r="F1162" s="1">
        <v>1.4395713140238</v>
      </c>
    </row>
    <row r="1163" spans="1:6" x14ac:dyDescent="0.25">
      <c r="A1163" s="2">
        <v>887.31907591875904</v>
      </c>
      <c r="B1163" s="1">
        <v>0.89628280958400697</v>
      </c>
      <c r="C1163" s="1">
        <v>0.72959135530775898</v>
      </c>
      <c r="D1163" s="1">
        <v>1.0546955953338399</v>
      </c>
      <c r="E1163" s="1">
        <v>0.58502088919418305</v>
      </c>
      <c r="F1163" s="1">
        <v>1.23070057894903</v>
      </c>
    </row>
    <row r="1164" spans="1:6" x14ac:dyDescent="0.25">
      <c r="A1164" s="2">
        <v>887.80685301962103</v>
      </c>
      <c r="B1164" s="1" t="s">
        <v>34</v>
      </c>
      <c r="C1164" s="1">
        <v>0.72015339663205402</v>
      </c>
      <c r="D1164" s="1">
        <v>1.46202775519396</v>
      </c>
      <c r="E1164" s="1">
        <v>0.64767751495251302</v>
      </c>
      <c r="F1164" s="1">
        <v>1.5956080253961</v>
      </c>
    </row>
    <row r="1165" spans="1:6" x14ac:dyDescent="0.25">
      <c r="A1165" s="2">
        <v>888.29462912775205</v>
      </c>
      <c r="B1165" s="1">
        <v>1.1102493246333001</v>
      </c>
      <c r="C1165" s="1">
        <v>0.94535823116548201</v>
      </c>
      <c r="D1165" s="1">
        <v>1.2710671806359499</v>
      </c>
      <c r="E1165" s="1">
        <v>0.78777745280354905</v>
      </c>
      <c r="F1165" s="1">
        <v>1.4231571250471899</v>
      </c>
    </row>
    <row r="1166" spans="1:6" x14ac:dyDescent="0.25">
      <c r="A1166" s="2">
        <v>889.02625212273995</v>
      </c>
      <c r="B1166" s="1" t="s">
        <v>34</v>
      </c>
      <c r="C1166" s="1">
        <v>0.75308608363713903</v>
      </c>
      <c r="D1166" s="1">
        <v>1.4919954678841301</v>
      </c>
      <c r="E1166" s="1">
        <v>0.65703705370353205</v>
      </c>
      <c r="F1166" s="1">
        <v>1.5937636198931699</v>
      </c>
    </row>
    <row r="1167" spans="1:6" x14ac:dyDescent="0.25">
      <c r="A1167" s="2">
        <v>889.27011348927999</v>
      </c>
      <c r="B1167" s="1">
        <v>1.0155620580945499</v>
      </c>
      <c r="C1167" s="1">
        <v>0.83479479138575097</v>
      </c>
      <c r="D1167" s="1">
        <v>1.19209352339451</v>
      </c>
      <c r="E1167" s="1">
        <v>0.67300853995950105</v>
      </c>
      <c r="F1167" s="1">
        <v>1.3709525628052901</v>
      </c>
    </row>
    <row r="1168" spans="1:6" x14ac:dyDescent="0.25">
      <c r="A1168" s="2">
        <v>890.24585132782204</v>
      </c>
      <c r="B1168" s="1">
        <v>1.0272535966045</v>
      </c>
      <c r="C1168" s="1">
        <v>0.86125056497609798</v>
      </c>
      <c r="D1168" s="1">
        <v>1.18653582157576</v>
      </c>
      <c r="E1168" s="1">
        <v>0.71078946317202096</v>
      </c>
      <c r="F1168" s="1">
        <v>1.3421293050721801</v>
      </c>
    </row>
    <row r="1169" spans="1:6" x14ac:dyDescent="0.25">
      <c r="A1169" s="2">
        <v>891.22145580936603</v>
      </c>
      <c r="B1169" s="1">
        <v>1.0567853521861701</v>
      </c>
      <c r="C1169" s="1">
        <v>0.91129942114547302</v>
      </c>
      <c r="D1169" s="1">
        <v>1.2172306702415701</v>
      </c>
      <c r="E1169" s="1">
        <v>0.76627926850893502</v>
      </c>
      <c r="F1169" s="1">
        <v>1.35321894704805</v>
      </c>
    </row>
    <row r="1170" spans="1:6" x14ac:dyDescent="0.25">
      <c r="A1170" s="2">
        <v>891.46532476887603</v>
      </c>
      <c r="B1170" s="1" t="s">
        <v>34</v>
      </c>
      <c r="C1170" s="1">
        <v>0.47920724234479301</v>
      </c>
      <c r="D1170" s="1">
        <v>1.2119111002559999</v>
      </c>
      <c r="E1170" s="1">
        <v>0.361657569209973</v>
      </c>
      <c r="F1170" s="1">
        <v>1.3425119935312699</v>
      </c>
    </row>
    <row r="1171" spans="1:6" x14ac:dyDescent="0.25">
      <c r="A1171" s="2">
        <v>892.19700146379603</v>
      </c>
      <c r="B1171" s="1">
        <v>0.82740416598234401</v>
      </c>
      <c r="C1171" s="1">
        <v>0.65457016126801204</v>
      </c>
      <c r="D1171" s="1">
        <v>0.99244327000147103</v>
      </c>
      <c r="E1171" s="1">
        <v>0.50068143990949399</v>
      </c>
      <c r="F1171" s="1">
        <v>1.12105665724895</v>
      </c>
    </row>
    <row r="1172" spans="1:6" x14ac:dyDescent="0.25">
      <c r="A1172" s="2">
        <v>892.68478210836804</v>
      </c>
      <c r="B1172" s="1" t="s">
        <v>34</v>
      </c>
      <c r="C1172" s="1">
        <v>0.221125100705722</v>
      </c>
      <c r="D1172" s="1">
        <v>0.99305213147421201</v>
      </c>
      <c r="E1172" s="1">
        <v>0.12058211655635501</v>
      </c>
      <c r="F1172" s="1">
        <v>1.0779098869899699</v>
      </c>
    </row>
    <row r="1173" spans="1:6" x14ac:dyDescent="0.25">
      <c r="A1173" s="2">
        <v>893.17259331988805</v>
      </c>
      <c r="B1173" s="1">
        <v>0.66437793802267497</v>
      </c>
      <c r="C1173" s="1">
        <v>0.49446732110645802</v>
      </c>
      <c r="D1173" s="1">
        <v>0.84298651118668899</v>
      </c>
      <c r="E1173" s="1">
        <v>0.322253907383317</v>
      </c>
      <c r="F1173" s="1">
        <v>0.98551808260399298</v>
      </c>
    </row>
    <row r="1174" spans="1:6" x14ac:dyDescent="0.25">
      <c r="A1174" s="2">
        <v>893.90436638725805</v>
      </c>
      <c r="B1174" s="1" t="s">
        <v>34</v>
      </c>
      <c r="C1174" s="1">
        <v>0.31770329512871998</v>
      </c>
      <c r="D1174" s="1">
        <v>1.06136265970762</v>
      </c>
      <c r="E1174" s="1">
        <v>0.19673339103769</v>
      </c>
      <c r="F1174" s="1">
        <v>1.2077892925598099</v>
      </c>
    </row>
    <row r="1175" spans="1:6" x14ac:dyDescent="0.25">
      <c r="A1175" s="2">
        <v>894.14827927537499</v>
      </c>
      <c r="B1175" s="1">
        <v>0.69652386470692795</v>
      </c>
      <c r="C1175" s="1">
        <v>0.53197799580203298</v>
      </c>
      <c r="D1175" s="1">
        <v>0.85704807318646703</v>
      </c>
      <c r="E1175" s="1">
        <v>0.36781486968781102</v>
      </c>
      <c r="F1175" s="1">
        <v>1.01587843330103</v>
      </c>
    </row>
    <row r="1176" spans="1:6" x14ac:dyDescent="0.25">
      <c r="A1176" s="2">
        <v>895.12379198018095</v>
      </c>
      <c r="B1176" s="1">
        <v>0.81194935697003701</v>
      </c>
      <c r="C1176" s="1">
        <v>0.639817037165616</v>
      </c>
      <c r="D1176" s="1">
        <v>0.99362079790927804</v>
      </c>
      <c r="E1176" s="1">
        <v>0.44074236315634402</v>
      </c>
      <c r="F1176" s="1">
        <v>1.1553907681098801</v>
      </c>
    </row>
    <row r="1177" spans="1:6" x14ac:dyDescent="0.25">
      <c r="A1177" s="2">
        <v>896.09944645462997</v>
      </c>
      <c r="B1177" s="1">
        <v>0.87658767167429297</v>
      </c>
      <c r="C1177" s="1">
        <v>0.70700779025094196</v>
      </c>
      <c r="D1177" s="1">
        <v>1.0354415939453101</v>
      </c>
      <c r="E1177" s="1">
        <v>0.54291139360735796</v>
      </c>
      <c r="F1177" s="1">
        <v>1.17316879974224</v>
      </c>
    </row>
    <row r="1178" spans="1:6" x14ac:dyDescent="0.25">
      <c r="A1178" s="2">
        <v>896.343369279895</v>
      </c>
      <c r="B1178" s="1" t="s">
        <v>34</v>
      </c>
      <c r="C1178" s="1">
        <v>0.145205937537387</v>
      </c>
      <c r="D1178" s="1">
        <v>0.88147353404673401</v>
      </c>
      <c r="E1178" s="1">
        <v>-2.0026896790271899E-2</v>
      </c>
      <c r="F1178" s="1">
        <v>1.1624675157052</v>
      </c>
    </row>
    <row r="1179" spans="1:6" x14ac:dyDescent="0.25">
      <c r="A1179" s="2">
        <v>897.075056560951</v>
      </c>
      <c r="B1179" s="1">
        <v>0.50541332196656896</v>
      </c>
      <c r="C1179" s="1">
        <v>0.34272786277886502</v>
      </c>
      <c r="D1179" s="1">
        <v>0.68984092620819804</v>
      </c>
      <c r="E1179" s="1">
        <v>0.21691824391807699</v>
      </c>
      <c r="F1179" s="1">
        <v>0.83788700128096305</v>
      </c>
    </row>
    <row r="1180" spans="1:6" x14ac:dyDescent="0.25">
      <c r="A1180" s="2">
        <v>897.56281835273796</v>
      </c>
      <c r="B1180" s="1" t="s">
        <v>34</v>
      </c>
      <c r="C1180" s="1">
        <v>0.51699466886978795</v>
      </c>
      <c r="D1180" s="1">
        <v>1.2626375030464401</v>
      </c>
      <c r="E1180" s="1">
        <v>0.33799460215987498</v>
      </c>
      <c r="F1180" s="1">
        <v>1.3935371354720101</v>
      </c>
    </row>
    <row r="1181" spans="1:6" x14ac:dyDescent="0.25">
      <c r="A1181" s="2">
        <v>898.78245820580401</v>
      </c>
      <c r="B1181" s="1" t="s">
        <v>34</v>
      </c>
      <c r="C1181" s="1">
        <v>0.51686718107136698</v>
      </c>
      <c r="D1181" s="1">
        <v>1.26277803074484</v>
      </c>
      <c r="E1181" s="1">
        <v>0.33799460215987498</v>
      </c>
      <c r="F1181" s="1">
        <v>1.3935371354720101</v>
      </c>
    </row>
    <row r="1182" spans="1:6" x14ac:dyDescent="0.25">
      <c r="A1182" s="2">
        <v>899.02639707814103</v>
      </c>
      <c r="B1182" s="1">
        <v>0.60934234079539396</v>
      </c>
      <c r="C1182" s="1">
        <v>0.39570354586873102</v>
      </c>
      <c r="D1182" s="1">
        <v>0.90728297351056897</v>
      </c>
      <c r="E1182" s="1">
        <v>0.22499956576566199</v>
      </c>
      <c r="F1182" s="1">
        <v>1.1143021298695199</v>
      </c>
    </row>
    <row r="1183" spans="1:6" x14ac:dyDescent="0.25">
      <c r="A1183" s="2">
        <v>900.00206161364599</v>
      </c>
      <c r="B1183" s="1">
        <v>0.70009340542702503</v>
      </c>
      <c r="C1183" s="1">
        <v>0.48208313995152402</v>
      </c>
      <c r="D1183" s="1">
        <v>0.89761554342334005</v>
      </c>
      <c r="E1183" s="1">
        <v>0.29576633299315302</v>
      </c>
      <c r="F1183" s="1">
        <v>1.06304212098898</v>
      </c>
    </row>
    <row r="1184" spans="1:6" x14ac:dyDescent="0.25">
      <c r="A1184" s="2">
        <v>900.97762194664801</v>
      </c>
      <c r="B1184" s="1">
        <v>0.78528785714635896</v>
      </c>
      <c r="C1184" s="1">
        <v>0.61038330493600201</v>
      </c>
      <c r="D1184" s="1">
        <v>0.95600124909179796</v>
      </c>
      <c r="E1184" s="1">
        <v>0.44922774679090199</v>
      </c>
      <c r="F1184" s="1">
        <v>1.1175264074442799</v>
      </c>
    </row>
    <row r="1185" spans="1:6" x14ac:dyDescent="0.25">
      <c r="A1185" s="2">
        <v>901.221456251532</v>
      </c>
      <c r="B1185" s="1" t="s">
        <v>34</v>
      </c>
      <c r="C1185" s="1">
        <v>0.38138857850068703</v>
      </c>
      <c r="D1185" s="1">
        <v>1.1399411119399501</v>
      </c>
      <c r="E1185" s="1">
        <v>0.24071246057360601</v>
      </c>
      <c r="F1185" s="1">
        <v>1.22693222440139</v>
      </c>
    </row>
    <row r="1186" spans="1:6" x14ac:dyDescent="0.25">
      <c r="A1186" s="2">
        <v>901.95306454727995</v>
      </c>
      <c r="B1186" s="1">
        <v>0.73680561029490699</v>
      </c>
      <c r="C1186" s="1">
        <v>0.58319693733455502</v>
      </c>
      <c r="D1186" s="1">
        <v>0.90855973100097598</v>
      </c>
      <c r="E1186" s="1">
        <v>0.42077257956070901</v>
      </c>
      <c r="F1186" s="1">
        <v>1.0599276002683999</v>
      </c>
    </row>
    <row r="1187" spans="1:6" x14ac:dyDescent="0.25">
      <c r="A1187" s="2">
        <v>902.44075238241305</v>
      </c>
      <c r="B1187" s="1" t="s">
        <v>34</v>
      </c>
      <c r="C1187" s="1">
        <v>0.38990136525348901</v>
      </c>
      <c r="D1187" s="1">
        <v>1.1427424955360601</v>
      </c>
      <c r="E1187" s="1">
        <v>0.250634113069923</v>
      </c>
      <c r="F1187" s="1">
        <v>1.2976071071258799</v>
      </c>
    </row>
    <row r="1188" spans="1:6" x14ac:dyDescent="0.25">
      <c r="A1188" s="2">
        <v>902.92843996753504</v>
      </c>
      <c r="B1188" s="1">
        <v>0.56366608964515297</v>
      </c>
      <c r="C1188" s="1">
        <v>0.36337493073981803</v>
      </c>
      <c r="D1188" s="1">
        <v>0.78831577645433204</v>
      </c>
      <c r="E1188" s="1">
        <v>0.18770080490855501</v>
      </c>
      <c r="F1188" s="1">
        <v>0.98543848774590803</v>
      </c>
    </row>
    <row r="1189" spans="1:6" x14ac:dyDescent="0.25">
      <c r="A1189" s="2">
        <v>903.65997087955202</v>
      </c>
      <c r="B1189" s="1" t="s">
        <v>34</v>
      </c>
      <c r="C1189" s="1">
        <v>8.3062402316590497E-2</v>
      </c>
      <c r="D1189" s="1">
        <v>0.83483420939394204</v>
      </c>
      <c r="E1189" s="1">
        <v>-4.5879345732534403E-2</v>
      </c>
      <c r="F1189" s="1">
        <v>1.02874598635076</v>
      </c>
    </row>
    <row r="1190" spans="1:6" x14ac:dyDescent="0.25">
      <c r="A1190" s="2">
        <v>903.90388413310097</v>
      </c>
      <c r="B1190" s="1">
        <v>0.72639401698523398</v>
      </c>
      <c r="C1190" s="1">
        <v>0.46783409028832801</v>
      </c>
      <c r="D1190" s="1">
        <v>0.93295113041898203</v>
      </c>
      <c r="E1190" s="1">
        <v>0.24554032955789201</v>
      </c>
      <c r="F1190" s="1">
        <v>1.12327519674903</v>
      </c>
    </row>
    <row r="1191" spans="1:6" x14ac:dyDescent="0.25">
      <c r="A1191" s="2">
        <v>904.87954326182796</v>
      </c>
      <c r="B1191" s="1">
        <v>0.47671293031502399</v>
      </c>
      <c r="C1191" s="1">
        <v>0.26072332663083397</v>
      </c>
      <c r="D1191" s="1">
        <v>0.83370623945394995</v>
      </c>
      <c r="E1191" s="1">
        <v>7.03162420463119E-2</v>
      </c>
      <c r="F1191" s="1">
        <v>1.07160621033517</v>
      </c>
    </row>
    <row r="1192" spans="1:6" x14ac:dyDescent="0.25">
      <c r="A1192" s="2">
        <v>905.85516058553401</v>
      </c>
      <c r="B1192" s="1">
        <v>0.37944556757676501</v>
      </c>
      <c r="C1192" s="1">
        <v>0.22649717940137101</v>
      </c>
      <c r="D1192" s="1">
        <v>0.54468780072158696</v>
      </c>
      <c r="E1192" s="1">
        <v>3.6160596164094699E-2</v>
      </c>
      <c r="F1192" s="1">
        <v>0.67654266207171398</v>
      </c>
    </row>
    <row r="1193" spans="1:6" x14ac:dyDescent="0.25">
      <c r="A1193" s="2">
        <v>906.09905733823598</v>
      </c>
      <c r="B1193" s="1" t="s">
        <v>34</v>
      </c>
      <c r="C1193" s="1">
        <v>0.32835217300625003</v>
      </c>
      <c r="D1193" s="1">
        <v>1.0454029928940001</v>
      </c>
      <c r="E1193" s="1">
        <v>0.250868039019431</v>
      </c>
      <c r="F1193" s="1">
        <v>1.20615488319326</v>
      </c>
    </row>
    <row r="1194" spans="1:6" x14ac:dyDescent="0.25">
      <c r="A1194" s="2">
        <v>906.83068377842903</v>
      </c>
      <c r="B1194" s="1">
        <v>0.67034628354933901</v>
      </c>
      <c r="C1194" s="1">
        <v>0.49691301891286599</v>
      </c>
      <c r="D1194" s="1">
        <v>0.81766613520221898</v>
      </c>
      <c r="E1194" s="1">
        <v>0.38330941871659002</v>
      </c>
      <c r="F1194" s="1">
        <v>0.95265267416138999</v>
      </c>
    </row>
    <row r="1195" spans="1:6" x14ac:dyDescent="0.25">
      <c r="A1195" s="2">
        <v>907.31852449680798</v>
      </c>
      <c r="B1195" s="1" t="s">
        <v>34</v>
      </c>
      <c r="C1195" s="1">
        <v>0.23795583299843401</v>
      </c>
      <c r="D1195" s="1">
        <v>1.0219835277907099</v>
      </c>
      <c r="E1195" s="1">
        <v>3.53704080531623E-2</v>
      </c>
      <c r="F1195" s="1">
        <v>1.1495861978433699</v>
      </c>
    </row>
    <row r="1196" spans="1:6" x14ac:dyDescent="0.25">
      <c r="A1196" s="2">
        <v>907.806418582079</v>
      </c>
      <c r="B1196" s="1">
        <v>0.60329957531199097</v>
      </c>
      <c r="C1196" s="1">
        <v>0.44548204036503303</v>
      </c>
      <c r="D1196" s="1">
        <v>0.77074612595473302</v>
      </c>
      <c r="E1196" s="1">
        <v>0.294728652887842</v>
      </c>
      <c r="F1196" s="1">
        <v>0.909824685655509</v>
      </c>
    </row>
    <row r="1197" spans="1:6" x14ac:dyDescent="0.25">
      <c r="A1197" s="2">
        <v>908.53817085832304</v>
      </c>
      <c r="B1197" s="1" t="s">
        <v>34</v>
      </c>
      <c r="C1197" s="1">
        <v>0.228187762877676</v>
      </c>
      <c r="D1197" s="1">
        <v>0.93736425799271805</v>
      </c>
      <c r="E1197" s="1">
        <v>7.5609363754542996E-2</v>
      </c>
      <c r="F1197" s="1">
        <v>1.10072133549291</v>
      </c>
    </row>
    <row r="1198" spans="1:6" x14ac:dyDescent="0.25">
      <c r="A1198" s="2">
        <v>908.78214769084002</v>
      </c>
      <c r="B1198" s="1">
        <v>0.579502138720007</v>
      </c>
      <c r="C1198" s="1">
        <v>0.41293662554418398</v>
      </c>
      <c r="D1198" s="1">
        <v>0.74498004762791703</v>
      </c>
      <c r="E1198" s="1">
        <v>0.25103176750690098</v>
      </c>
      <c r="F1198" s="1">
        <v>0.90946275998800097</v>
      </c>
    </row>
    <row r="1199" spans="1:6" x14ac:dyDescent="0.25">
      <c r="A1199" s="2">
        <v>909.75767324550498</v>
      </c>
      <c r="B1199" s="1">
        <v>0.42055476214465098</v>
      </c>
      <c r="C1199" s="1">
        <v>0.22976117935606499</v>
      </c>
      <c r="D1199" s="1">
        <v>0.63384189341876396</v>
      </c>
      <c r="E1199" s="1">
        <v>5.9475354887544199E-2</v>
      </c>
      <c r="F1199" s="1">
        <v>0.85521661233220103</v>
      </c>
    </row>
    <row r="1200" spans="1:6" x14ac:dyDescent="0.25">
      <c r="A1200" s="2">
        <v>910.73308431673001</v>
      </c>
      <c r="B1200" s="1">
        <v>0.34741738568224501</v>
      </c>
      <c r="C1200" s="1">
        <v>0.18726733221119601</v>
      </c>
      <c r="D1200" s="1">
        <v>0.50004079964188597</v>
      </c>
      <c r="E1200" s="1">
        <v>4.2321374191492303E-2</v>
      </c>
      <c r="F1200" s="1">
        <v>0.68049048286519898</v>
      </c>
    </row>
    <row r="1201" spans="1:6" x14ac:dyDescent="0.25">
      <c r="A1201" s="2">
        <v>910.97693696877195</v>
      </c>
      <c r="B1201" s="1" t="s">
        <v>34</v>
      </c>
      <c r="C1201" s="1">
        <v>0.33132125192216</v>
      </c>
      <c r="D1201" s="1">
        <v>1.0852411635038799</v>
      </c>
      <c r="E1201" s="1">
        <v>0.22977193584002101</v>
      </c>
      <c r="F1201" s="1">
        <v>1.20859393901111</v>
      </c>
    </row>
    <row r="1202" spans="1:6" x14ac:dyDescent="0.25">
      <c r="A1202" s="2">
        <v>911.70852975135801</v>
      </c>
      <c r="B1202" s="1">
        <v>0.70827222821330804</v>
      </c>
      <c r="C1202" s="1">
        <v>0.55692343040078196</v>
      </c>
      <c r="D1202" s="1">
        <v>0.87409478366614601</v>
      </c>
      <c r="E1202" s="1">
        <v>0.39696526845329899</v>
      </c>
      <c r="F1202" s="1">
        <v>1.0374479249845401</v>
      </c>
    </row>
    <row r="1203" spans="1:6" x14ac:dyDescent="0.25">
      <c r="A1203" s="2">
        <v>912.19639295829097</v>
      </c>
      <c r="B1203" s="1" t="s">
        <v>34</v>
      </c>
      <c r="C1203" s="1">
        <v>-4.9190016581861097E-2</v>
      </c>
      <c r="D1203" s="1">
        <v>0.70301802328398999</v>
      </c>
      <c r="E1203" s="1">
        <v>-0.209159992186569</v>
      </c>
      <c r="F1203" s="1">
        <v>0.83355598496380301</v>
      </c>
    </row>
    <row r="1204" spans="1:6" x14ac:dyDescent="0.25">
      <c r="A1204" s="2">
        <v>912.68421473048102</v>
      </c>
      <c r="B1204" s="1">
        <v>0.47386213634892299</v>
      </c>
      <c r="C1204" s="1">
        <v>0.25211872496158899</v>
      </c>
      <c r="D1204" s="1">
        <v>0.67387759285961002</v>
      </c>
      <c r="E1204" s="1">
        <v>7.4598417188700097E-2</v>
      </c>
      <c r="F1204" s="1">
        <v>0.833603608596445</v>
      </c>
    </row>
    <row r="1205" spans="1:6" x14ac:dyDescent="0.25">
      <c r="A1205" s="2">
        <v>913.41576119805995</v>
      </c>
      <c r="B1205" s="1" t="s">
        <v>34</v>
      </c>
      <c r="C1205" s="1">
        <v>0.15412714036748401</v>
      </c>
      <c r="D1205" s="1">
        <v>0.93036248889661399</v>
      </c>
      <c r="E1205" s="1">
        <v>7.4838931044616294E-2</v>
      </c>
      <c r="F1205" s="1">
        <v>1.08956053152153</v>
      </c>
    </row>
    <row r="1206" spans="1:6" x14ac:dyDescent="0.25">
      <c r="A1206" s="2">
        <v>913.65964155950098</v>
      </c>
      <c r="B1206" s="1">
        <v>0.584299429657678</v>
      </c>
      <c r="C1206" s="1">
        <v>0.41798751229297498</v>
      </c>
      <c r="D1206" s="1">
        <v>0.75102691071806305</v>
      </c>
      <c r="E1206" s="1">
        <v>0.247422354160929</v>
      </c>
      <c r="F1206" s="1">
        <v>0.89879830475608202</v>
      </c>
    </row>
    <row r="1207" spans="1:6" x14ac:dyDescent="0.25">
      <c r="A1207" s="2">
        <v>914.63522788567195</v>
      </c>
      <c r="B1207" s="1">
        <v>0.80245307285899303</v>
      </c>
      <c r="C1207" s="1">
        <v>0.57783852612112496</v>
      </c>
      <c r="D1207" s="1">
        <v>0.99711402910094205</v>
      </c>
      <c r="E1207" s="1">
        <v>0.37194389940297001</v>
      </c>
      <c r="F1207" s="1">
        <v>1.1869913423615099</v>
      </c>
    </row>
    <row r="1208" spans="1:6" x14ac:dyDescent="0.25">
      <c r="A1208" s="2">
        <v>915.61080305126404</v>
      </c>
      <c r="B1208" s="1">
        <v>0.88130641287845901</v>
      </c>
      <c r="C1208" s="1">
        <v>0.71801711374572397</v>
      </c>
      <c r="D1208" s="1">
        <v>1.04644707262462</v>
      </c>
      <c r="E1208" s="1">
        <v>0.61115136302425099</v>
      </c>
      <c r="F1208" s="1">
        <v>1.21258673827779</v>
      </c>
    </row>
    <row r="1209" spans="1:6" x14ac:dyDescent="0.25">
      <c r="A1209" s="2">
        <v>915.85469789307899</v>
      </c>
      <c r="B1209" s="1" t="s">
        <v>34</v>
      </c>
      <c r="C1209" s="1">
        <v>0.60740471290522902</v>
      </c>
      <c r="D1209" s="1">
        <v>1.3773057823449899</v>
      </c>
      <c r="E1209" s="1">
        <v>0.43607547013922998</v>
      </c>
      <c r="F1209" s="1">
        <v>1.4615253369201</v>
      </c>
    </row>
    <row r="1210" spans="1:6" x14ac:dyDescent="0.25">
      <c r="A1210" s="2">
        <v>916.58628205385799</v>
      </c>
      <c r="B1210" s="1">
        <v>0.81193419612649398</v>
      </c>
      <c r="C1210" s="1">
        <v>0.60713602542595202</v>
      </c>
      <c r="D1210" s="1">
        <v>1.03492073921599</v>
      </c>
      <c r="E1210" s="1">
        <v>0.420975666287218</v>
      </c>
      <c r="F1210" s="1">
        <v>1.23459620877245</v>
      </c>
    </row>
    <row r="1211" spans="1:6" x14ac:dyDescent="0.25">
      <c r="A1211" s="2">
        <v>917.07400418460998</v>
      </c>
      <c r="B1211" s="1">
        <v>0.72959070085254096</v>
      </c>
      <c r="C1211" s="1">
        <v>0.56166135139234996</v>
      </c>
      <c r="D1211" s="1">
        <v>0.90001697211238196</v>
      </c>
      <c r="E1211" s="1">
        <v>0.39743837629863898</v>
      </c>
      <c r="F1211" s="1">
        <v>1.0584573205410699</v>
      </c>
    </row>
    <row r="1212" spans="1:6" x14ac:dyDescent="0.25">
      <c r="A1212" s="2">
        <v>918.293369930528</v>
      </c>
      <c r="B1212" s="1" t="s">
        <v>34</v>
      </c>
      <c r="C1212" s="1">
        <v>0.208887783595266</v>
      </c>
      <c r="D1212" s="1">
        <v>0.90385636911952905</v>
      </c>
      <c r="E1212" s="1">
        <v>7.2931431969967001E-2</v>
      </c>
      <c r="F1212" s="1">
        <v>1.00947577606684</v>
      </c>
    </row>
    <row r="1213" spans="1:6" x14ac:dyDescent="0.25">
      <c r="A1213" s="2">
        <v>919.02508327791202</v>
      </c>
      <c r="B1213" s="1">
        <v>0.53951517123906001</v>
      </c>
      <c r="C1213" s="1">
        <v>0.391052456182507</v>
      </c>
      <c r="D1213" s="1">
        <v>0.71188368523527801</v>
      </c>
      <c r="E1213" s="1">
        <v>0.25093824054986802</v>
      </c>
      <c r="F1213" s="1">
        <v>0.83991013073805099</v>
      </c>
    </row>
    <row r="1214" spans="1:6" x14ac:dyDescent="0.25">
      <c r="A1214" s="2">
        <v>919.51279789949695</v>
      </c>
      <c r="B1214" s="1" t="s">
        <v>34</v>
      </c>
      <c r="C1214" s="1">
        <v>0.30823781055721799</v>
      </c>
      <c r="D1214" s="1">
        <v>1.10466289603356</v>
      </c>
      <c r="E1214" s="1">
        <v>0.13253405785734601</v>
      </c>
      <c r="F1214" s="1">
        <v>1.2106722685226901</v>
      </c>
    </row>
    <row r="1215" spans="1:6" x14ac:dyDescent="0.25">
      <c r="A1215" s="2">
        <v>920.00056882968897</v>
      </c>
      <c r="B1215" s="1">
        <v>0.85133357182445402</v>
      </c>
      <c r="C1215" s="1">
        <v>0.647952028662375</v>
      </c>
      <c r="D1215" s="1">
        <v>1.0335503605576499</v>
      </c>
      <c r="E1215" s="1">
        <v>0.44374918609805503</v>
      </c>
      <c r="F1215" s="1">
        <v>1.19247283092268</v>
      </c>
    </row>
    <row r="1216" spans="1:6" x14ac:dyDescent="0.25">
      <c r="A1216" s="2">
        <v>920.82551108338896</v>
      </c>
      <c r="B1216" s="1" t="s">
        <v>34</v>
      </c>
      <c r="C1216" s="1">
        <v>0.50862945097758006</v>
      </c>
      <c r="D1216" s="1">
        <v>1.2432934300613201</v>
      </c>
      <c r="E1216" s="1">
        <v>0.259208367947873</v>
      </c>
      <c r="F1216" s="1">
        <v>1.38241516891026</v>
      </c>
    </row>
    <row r="1217" spans="1:6" x14ac:dyDescent="0.25">
      <c r="A1217" s="2">
        <v>921.10048525279399</v>
      </c>
      <c r="B1217" s="1">
        <v>0.79846296739122302</v>
      </c>
      <c r="C1217" s="1">
        <v>0.62061851763431797</v>
      </c>
      <c r="D1217" s="1">
        <v>0.97002712636196597</v>
      </c>
      <c r="E1217" s="1">
        <v>0.44726833814445699</v>
      </c>
      <c r="F1217" s="1">
        <v>1.1590327982534701</v>
      </c>
    </row>
    <row r="1218" spans="1:6" x14ac:dyDescent="0.25">
      <c r="A1218" s="2">
        <v>922.20035827701702</v>
      </c>
      <c r="B1218" s="1">
        <v>0.36490868537729998</v>
      </c>
      <c r="C1218" s="1">
        <v>0.15443861968057301</v>
      </c>
      <c r="D1218" s="1">
        <v>0.74980694463916497</v>
      </c>
      <c r="E1218" s="1">
        <v>-2.2839690374665302E-2</v>
      </c>
      <c r="F1218" s="1">
        <v>0.99509671049725601</v>
      </c>
    </row>
    <row r="1219" spans="1:6" x14ac:dyDescent="0.25">
      <c r="A1219" s="2">
        <v>923.30021194532799</v>
      </c>
      <c r="B1219" s="1">
        <v>0.26590233764061599</v>
      </c>
      <c r="C1219" s="1">
        <v>0.111283740437068</v>
      </c>
      <c r="D1219" s="1">
        <v>0.441675413126359</v>
      </c>
      <c r="E1219" s="1">
        <v>-3.6181128327826599E-2</v>
      </c>
      <c r="F1219" s="1">
        <v>0.59015781269228496</v>
      </c>
    </row>
    <row r="1220" spans="1:6" x14ac:dyDescent="0.25">
      <c r="A1220" s="2">
        <v>923.57520144775901</v>
      </c>
      <c r="B1220" s="1" t="s">
        <v>34</v>
      </c>
      <c r="C1220" s="1">
        <v>0.24082758927387099</v>
      </c>
      <c r="D1220" s="1">
        <v>1.0313678129897199</v>
      </c>
      <c r="E1220" s="1">
        <v>0.14728859426256599</v>
      </c>
      <c r="F1220" s="1">
        <v>1.2164960792501001</v>
      </c>
    </row>
    <row r="1221" spans="1:6" x14ac:dyDescent="0.25">
      <c r="A1221" s="2">
        <v>924.40030383792703</v>
      </c>
      <c r="B1221" s="1">
        <v>0.63924178936345599</v>
      </c>
      <c r="C1221" s="1">
        <v>0.47764846368780201</v>
      </c>
      <c r="D1221" s="1">
        <v>0.81456591998948202</v>
      </c>
      <c r="E1221" s="1">
        <v>0.31915809934282002</v>
      </c>
      <c r="F1221" s="1">
        <v>0.96797118465226695</v>
      </c>
    </row>
    <row r="1222" spans="1:6" x14ac:dyDescent="0.25">
      <c r="A1222" s="2">
        <v>924.95036626920501</v>
      </c>
      <c r="B1222" s="1" t="s">
        <v>34</v>
      </c>
      <c r="C1222" s="1">
        <v>0.163478851853704</v>
      </c>
      <c r="D1222" s="1">
        <v>0.92181263866060703</v>
      </c>
      <c r="E1222" s="1">
        <v>8.1347368338939005E-2</v>
      </c>
      <c r="F1222" s="1">
        <v>1.0659072169108299</v>
      </c>
    </row>
    <row r="1223" spans="1:6" x14ac:dyDescent="0.25">
      <c r="A1223" s="2">
        <v>925.50039690814504</v>
      </c>
      <c r="B1223" s="1">
        <v>0.35955435192491197</v>
      </c>
      <c r="C1223" s="1">
        <v>0.16404949245508799</v>
      </c>
      <c r="D1223" s="1">
        <v>0.58964596878888098</v>
      </c>
      <c r="E1223" s="1">
        <v>-2.5696648634048601E-2</v>
      </c>
      <c r="F1223" s="1">
        <v>0.79851752235453299</v>
      </c>
    </row>
    <row r="1224" spans="1:6" x14ac:dyDescent="0.25">
      <c r="A1224" s="2">
        <v>926.32538271157296</v>
      </c>
      <c r="B1224" s="1" t="s">
        <v>34</v>
      </c>
      <c r="C1224" s="1">
        <v>-0.115032975216376</v>
      </c>
      <c r="D1224" s="1">
        <v>0.62726365442473297</v>
      </c>
      <c r="E1224" s="1">
        <v>-0.31317305015882002</v>
      </c>
      <c r="F1224" s="1">
        <v>0.73485156370495797</v>
      </c>
    </row>
    <row r="1225" spans="1:6" x14ac:dyDescent="0.25">
      <c r="A1225" s="2">
        <v>926.60038655975802</v>
      </c>
      <c r="B1225" s="1">
        <v>0.362294843922425</v>
      </c>
      <c r="C1225" s="1">
        <v>0.19164745050321799</v>
      </c>
      <c r="D1225" s="1">
        <v>0.52426583792624704</v>
      </c>
      <c r="E1225" s="1">
        <v>2.9537955512704901E-2</v>
      </c>
      <c r="F1225" s="1">
        <v>0.68239563230764899</v>
      </c>
    </row>
    <row r="1226" spans="1:6" x14ac:dyDescent="0.25">
      <c r="A1226" s="2">
        <v>927.70036829433502</v>
      </c>
      <c r="B1226" s="1">
        <v>0.12179718241562799</v>
      </c>
      <c r="C1226" s="1">
        <v>-0.12997993320097001</v>
      </c>
      <c r="D1226" s="1">
        <v>0.403040014897042</v>
      </c>
      <c r="E1226" s="1">
        <v>-0.29589572635912897</v>
      </c>
      <c r="F1226" s="1">
        <v>0.61579532485698196</v>
      </c>
    </row>
    <row r="1227" spans="1:6" x14ac:dyDescent="0.25">
      <c r="A1227" s="2">
        <v>930.45021862827002</v>
      </c>
      <c r="B1227" s="1">
        <v>0.15748070325095201</v>
      </c>
      <c r="C1227" s="1">
        <v>-8.4584671280204499E-2</v>
      </c>
      <c r="D1227" s="1">
        <v>0.33427944535077703</v>
      </c>
      <c r="E1227" s="1">
        <v>-0.27715899387731202</v>
      </c>
      <c r="F1227" s="1">
        <v>0.49778079694566102</v>
      </c>
    </row>
    <row r="1228" spans="1:6" x14ac:dyDescent="0.25">
      <c r="A1228" s="2">
        <v>931.82527684740296</v>
      </c>
      <c r="B1228" s="1">
        <v>6.1608515132389699E-2</v>
      </c>
      <c r="C1228" s="1">
        <v>-0.124992391990582</v>
      </c>
      <c r="D1228" s="1">
        <v>0.26015260637306498</v>
      </c>
      <c r="E1228" s="1">
        <v>-0.297648027504054</v>
      </c>
      <c r="F1228" s="1">
        <v>0.44965119390609998</v>
      </c>
    </row>
    <row r="1229" spans="1:6" x14ac:dyDescent="0.25">
      <c r="A1229" s="2">
        <v>933.20032599960496</v>
      </c>
      <c r="B1229" s="1">
        <v>-3.7123348656955497E-2</v>
      </c>
      <c r="C1229" s="1">
        <v>-0.19578013511662501</v>
      </c>
      <c r="D1229" s="1">
        <v>0.120310168627681</v>
      </c>
      <c r="E1229" s="1">
        <v>-0.34517644157832</v>
      </c>
      <c r="F1229" s="1">
        <v>0.28714961817853502</v>
      </c>
    </row>
    <row r="1230" spans="1:6" x14ac:dyDescent="0.25">
      <c r="A1230" s="2">
        <v>934.57562249871899</v>
      </c>
      <c r="B1230" s="1">
        <v>8.2821451499328607E-3</v>
      </c>
      <c r="C1230" s="1">
        <v>-0.166237391306921</v>
      </c>
      <c r="D1230" s="1">
        <v>0.17276698652609601</v>
      </c>
      <c r="E1230" s="1">
        <v>-0.32061557244661099</v>
      </c>
      <c r="F1230" s="1">
        <v>0.32501818406355498</v>
      </c>
    </row>
    <row r="1231" spans="1:6" x14ac:dyDescent="0.25">
      <c r="A1231" s="2">
        <v>935.95067516176505</v>
      </c>
      <c r="B1231" s="1">
        <v>-4.5546243072923903E-2</v>
      </c>
      <c r="C1231" s="1">
        <v>-0.22577219847601901</v>
      </c>
      <c r="D1231" s="1">
        <v>0.134973308518436</v>
      </c>
      <c r="E1231" s="1">
        <v>-0.37499239712819099</v>
      </c>
      <c r="F1231" s="1">
        <v>0.30043994404788998</v>
      </c>
    </row>
    <row r="1232" spans="1:6" x14ac:dyDescent="0.25">
      <c r="A1232" s="2">
        <v>937.32581496147202</v>
      </c>
      <c r="B1232" s="1">
        <v>-8.3921056455452697E-2</v>
      </c>
      <c r="C1232" s="1">
        <v>-0.264365673129973</v>
      </c>
      <c r="D1232" s="1">
        <v>7.4066103431453201E-2</v>
      </c>
      <c r="E1232" s="1">
        <v>-0.39625432371987501</v>
      </c>
      <c r="F1232" s="1">
        <v>0.230301869890325</v>
      </c>
    </row>
    <row r="1233" spans="1:6" x14ac:dyDescent="0.25">
      <c r="A1233" s="2">
        <v>938.70094162606199</v>
      </c>
      <c r="B1233" s="1" t="s">
        <v>34</v>
      </c>
      <c r="C1233" s="1" t="s">
        <v>34</v>
      </c>
      <c r="D1233" s="1" t="s">
        <v>34</v>
      </c>
      <c r="E1233" s="1" t="s">
        <v>34</v>
      </c>
      <c r="F1233" s="1" t="s">
        <v>34</v>
      </c>
    </row>
    <row r="1234" spans="1:6" x14ac:dyDescent="0.25">
      <c r="A1234" s="2">
        <v>940.35085232342794</v>
      </c>
      <c r="B1234" s="1" t="s">
        <v>34</v>
      </c>
      <c r="C1234" s="1" t="s">
        <v>34</v>
      </c>
      <c r="D1234" s="1" t="s">
        <v>34</v>
      </c>
      <c r="E1234" s="1" t="s">
        <v>34</v>
      </c>
      <c r="F1234" s="1" t="s">
        <v>34</v>
      </c>
    </row>
    <row r="1235" spans="1:6" x14ac:dyDescent="0.25">
      <c r="A1235" s="2">
        <v>941.45078742893497</v>
      </c>
      <c r="B1235" s="1" t="s">
        <v>34</v>
      </c>
      <c r="C1235" s="1">
        <v>-0.57992584052926899</v>
      </c>
      <c r="D1235" s="1">
        <v>0.183380417559102</v>
      </c>
      <c r="E1235" s="1">
        <v>-0.726873063002063</v>
      </c>
      <c r="F1235" s="1">
        <v>0.29757594606615401</v>
      </c>
    </row>
    <row r="1236" spans="1:6" x14ac:dyDescent="0.25">
      <c r="A1236" s="2">
        <v>942.00070985777199</v>
      </c>
      <c r="B1236" s="1" t="s">
        <v>34</v>
      </c>
      <c r="C1236" s="1">
        <v>-0.55672156171752996</v>
      </c>
      <c r="D1236" s="1">
        <v>0.184419599141951</v>
      </c>
      <c r="E1236" s="1">
        <v>-0.726873063002063</v>
      </c>
      <c r="F1236" s="1">
        <v>0.34616655378154598</v>
      </c>
    </row>
    <row r="1237" spans="1:6" x14ac:dyDescent="0.25">
      <c r="A1237" s="2">
        <v>942.27568100453595</v>
      </c>
      <c r="B1237" s="1">
        <v>-8.10430679355474E-2</v>
      </c>
      <c r="C1237" s="1">
        <v>-0.26197663115793701</v>
      </c>
      <c r="D1237" s="1">
        <v>8.7231948749742397E-2</v>
      </c>
      <c r="E1237" s="1">
        <v>-0.41579682558207298</v>
      </c>
      <c r="F1237" s="1">
        <v>0.262943291265748</v>
      </c>
    </row>
    <row r="1238" spans="1:6" x14ac:dyDescent="0.25">
      <c r="A1238" s="2">
        <v>944.75060634532201</v>
      </c>
      <c r="B1238" s="1">
        <v>-0.21139302395491899</v>
      </c>
      <c r="C1238" s="1">
        <v>-0.40038958367197502</v>
      </c>
      <c r="D1238" s="1">
        <v>6.5164575170424399E-3</v>
      </c>
      <c r="E1238" s="1">
        <v>-0.57314662946852002</v>
      </c>
      <c r="F1238" s="1">
        <v>0.20093801841360001</v>
      </c>
    </row>
    <row r="1239" spans="1:6" x14ac:dyDescent="0.25">
      <c r="A1239" s="2">
        <v>947.50052837605301</v>
      </c>
      <c r="B1239" s="1">
        <v>-0.30043280897657798</v>
      </c>
      <c r="C1239" s="1">
        <v>-0.45054310499436001</v>
      </c>
      <c r="D1239" s="1">
        <v>-0.134971581333623</v>
      </c>
      <c r="E1239" s="1">
        <v>-0.62055550416223604</v>
      </c>
      <c r="F1239" s="1">
        <v>2.5131346060787201E-2</v>
      </c>
    </row>
    <row r="1240" spans="1:6" x14ac:dyDescent="0.25">
      <c r="A1240" s="2">
        <v>950.25056544552695</v>
      </c>
      <c r="B1240" s="1">
        <v>-0.22496495618828799</v>
      </c>
      <c r="C1240" s="1">
        <v>-0.39829482948961098</v>
      </c>
      <c r="D1240" s="1">
        <v>-5.0243458656584597E-2</v>
      </c>
      <c r="E1240" s="1">
        <v>-0.57346989962414696</v>
      </c>
      <c r="F1240" s="1">
        <v>0.125888775543364</v>
      </c>
    </row>
    <row r="1241" spans="1:6" x14ac:dyDescent="0.25">
      <c r="A1241" s="2">
        <v>952.17550510952594</v>
      </c>
      <c r="B1241" s="1">
        <v>-0.20066148543835999</v>
      </c>
      <c r="C1241" s="1">
        <v>-0.369439192052679</v>
      </c>
      <c r="D1241" s="1">
        <v>-2.8584830182805301E-2</v>
      </c>
      <c r="E1241" s="1">
        <v>-0.54688504034374896</v>
      </c>
      <c r="F1241" s="1">
        <v>0.121107618310311</v>
      </c>
    </row>
    <row r="1242" spans="1:6" x14ac:dyDescent="0.25">
      <c r="A1242" s="2">
        <v>952.72552149456999</v>
      </c>
      <c r="B1242" s="1" t="s">
        <v>34</v>
      </c>
      <c r="C1242" s="1">
        <v>-0.64621616463312503</v>
      </c>
      <c r="D1242" s="1">
        <v>8.6971904525552104E-2</v>
      </c>
      <c r="E1242" s="1">
        <v>-0.718894245631162</v>
      </c>
      <c r="F1242" s="1">
        <v>0.22345581266682901</v>
      </c>
    </row>
    <row r="1243" spans="1:6" x14ac:dyDescent="0.25">
      <c r="A1243" s="2">
        <v>953.00048836398003</v>
      </c>
      <c r="B1243" s="1">
        <v>-0.27925867246968</v>
      </c>
      <c r="C1243" s="1">
        <v>-0.44225796530544897</v>
      </c>
      <c r="D1243" s="1">
        <v>-0.11063987841070699</v>
      </c>
      <c r="E1243" s="1">
        <v>-0.59739045447524797</v>
      </c>
      <c r="F1243" s="1">
        <v>3.8702926155339303E-2</v>
      </c>
    </row>
    <row r="1244" spans="1:6" x14ac:dyDescent="0.25">
      <c r="A1244" s="2">
        <v>954.10030446800295</v>
      </c>
      <c r="B1244" s="1">
        <v>-6.8543961960958494E-2</v>
      </c>
      <c r="C1244" s="1">
        <v>-0.29903512638533603</v>
      </c>
      <c r="D1244" s="1">
        <v>0.12534417451750399</v>
      </c>
      <c r="E1244" s="1">
        <v>-0.50623298133163497</v>
      </c>
      <c r="F1244" s="1">
        <v>0.28641875715044302</v>
      </c>
    </row>
    <row r="1245" spans="1:6" x14ac:dyDescent="0.25">
      <c r="A1245" s="2">
        <v>955.20021468369805</v>
      </c>
      <c r="B1245" s="1" t="s">
        <v>34</v>
      </c>
      <c r="C1245" s="1">
        <v>-0.31318886769852899</v>
      </c>
      <c r="D1245" s="1">
        <v>0.38706065830041803</v>
      </c>
      <c r="E1245" s="1">
        <v>-0.43788048781452299</v>
      </c>
      <c r="F1245" s="1">
        <v>0.52040154228218305</v>
      </c>
    </row>
    <row r="1246" spans="1:6" x14ac:dyDescent="0.25">
      <c r="A1246" s="2">
        <v>955.47519515684598</v>
      </c>
      <c r="B1246" s="1">
        <v>-9.7263413503343409E-3</v>
      </c>
      <c r="C1246" s="1">
        <v>-0.15549458433552599</v>
      </c>
      <c r="D1246" s="1">
        <v>0.152559034899969</v>
      </c>
      <c r="E1246" s="1">
        <v>-0.30054335625800199</v>
      </c>
      <c r="F1246" s="1">
        <v>0.30299016297314901</v>
      </c>
    </row>
    <row r="1247" spans="1:6" x14ac:dyDescent="0.25">
      <c r="A1247" s="2">
        <v>957.67465495189197</v>
      </c>
      <c r="B1247" s="1">
        <v>-1.6788837203473E-2</v>
      </c>
      <c r="C1247" s="1">
        <v>-0.166949109343838</v>
      </c>
      <c r="D1247" s="1">
        <v>0.134654539624155</v>
      </c>
      <c r="E1247" s="1">
        <v>-0.29368963436633</v>
      </c>
      <c r="F1247" s="1">
        <v>0.30381343358318402</v>
      </c>
    </row>
    <row r="1248" spans="1:6" x14ac:dyDescent="0.25">
      <c r="A1248" s="2">
        <v>958.22454629018603</v>
      </c>
      <c r="B1248" s="1" t="s">
        <v>34</v>
      </c>
      <c r="C1248" s="1">
        <v>-0.38191214085567898</v>
      </c>
      <c r="D1248" s="1">
        <v>0.35469811455552103</v>
      </c>
      <c r="E1248" s="1">
        <v>-0.49535614907556602</v>
      </c>
      <c r="F1248" s="1">
        <v>0.46458349941875399</v>
      </c>
    </row>
    <row r="1249" spans="1:6" x14ac:dyDescent="0.25">
      <c r="A1249" s="2">
        <v>958.77452015346603</v>
      </c>
      <c r="B1249" s="1">
        <v>0.44876780268897398</v>
      </c>
      <c r="C1249" s="1">
        <v>-4.1534443542413597E-2</v>
      </c>
      <c r="D1249" s="1">
        <v>0.66268300264317304</v>
      </c>
      <c r="E1249" s="1">
        <v>-0.25954786099178401</v>
      </c>
      <c r="F1249" s="1">
        <v>0.84029685100987395</v>
      </c>
    </row>
    <row r="1250" spans="1:6" x14ac:dyDescent="0.25">
      <c r="A1250" s="2">
        <v>959.87476259664504</v>
      </c>
      <c r="B1250" s="1">
        <v>6.4158886789837902E-2</v>
      </c>
      <c r="C1250" s="1">
        <v>-0.16840867538413101</v>
      </c>
      <c r="D1250" s="1">
        <v>0.56414984177096295</v>
      </c>
      <c r="E1250" s="1">
        <v>-0.356035089868045</v>
      </c>
      <c r="F1250" s="1">
        <v>0.75872122645817097</v>
      </c>
    </row>
    <row r="1251" spans="1:6" x14ac:dyDescent="0.25">
      <c r="A1251" s="2">
        <v>960.97466011209303</v>
      </c>
      <c r="B1251" s="1">
        <v>-5.4206863995485799E-2</v>
      </c>
      <c r="C1251" s="1">
        <v>-0.23809708700252799</v>
      </c>
      <c r="D1251" s="1">
        <v>0.118528385551623</v>
      </c>
      <c r="E1251" s="1">
        <v>-0.40290262392714099</v>
      </c>
      <c r="F1251" s="1">
        <v>0.26970914567316401</v>
      </c>
    </row>
    <row r="1252" spans="1:6" x14ac:dyDescent="0.25">
      <c r="A1252" s="2">
        <v>961.24977875019795</v>
      </c>
      <c r="B1252" s="1" t="s">
        <v>34</v>
      </c>
      <c r="C1252" s="1">
        <v>2.3488459940616699E-2</v>
      </c>
      <c r="D1252" s="1">
        <v>0.74274295251025402</v>
      </c>
      <c r="E1252" s="1">
        <v>-6.3460153761381505E-2</v>
      </c>
      <c r="F1252" s="1">
        <v>0.87826745151477603</v>
      </c>
    </row>
    <row r="1253" spans="1:6" x14ac:dyDescent="0.25">
      <c r="A1253" s="2">
        <v>962.07487616826802</v>
      </c>
      <c r="B1253" s="1">
        <v>0.32317831533369001</v>
      </c>
      <c r="C1253" s="1">
        <v>0.15903057461605299</v>
      </c>
      <c r="D1253" s="1">
        <v>0.48681184938015498</v>
      </c>
      <c r="E1253" s="1">
        <v>2.16935705048726E-3</v>
      </c>
      <c r="F1253" s="1">
        <v>0.65014586706530997</v>
      </c>
    </row>
    <row r="1254" spans="1:6" x14ac:dyDescent="0.25">
      <c r="A1254" s="2">
        <v>963.17478130977099</v>
      </c>
      <c r="B1254" s="1">
        <v>0.68398691495128305</v>
      </c>
      <c r="C1254" s="1">
        <v>0.30172219364158598</v>
      </c>
      <c r="D1254" s="1">
        <v>0.91695655329417203</v>
      </c>
      <c r="E1254" s="1">
        <v>8.1095064465225297E-2</v>
      </c>
      <c r="F1254" s="1">
        <v>1.1077786297846599</v>
      </c>
    </row>
    <row r="1255" spans="1:6" x14ac:dyDescent="0.25">
      <c r="A1255" s="2">
        <v>963.99980259326401</v>
      </c>
      <c r="B1255" s="1" t="s">
        <v>34</v>
      </c>
      <c r="C1255" s="1">
        <v>0.40694282140920401</v>
      </c>
      <c r="D1255" s="1">
        <v>1.1733823372537699</v>
      </c>
      <c r="E1255" s="1">
        <v>0.33561540264440698</v>
      </c>
      <c r="F1255" s="1">
        <v>1.2941246097771599</v>
      </c>
    </row>
    <row r="1256" spans="1:6" x14ac:dyDescent="0.25">
      <c r="A1256" s="2">
        <v>964.274784553926</v>
      </c>
      <c r="B1256" s="1">
        <v>0.47884175914515198</v>
      </c>
      <c r="C1256" s="1">
        <v>0.27372667569721898</v>
      </c>
      <c r="D1256" s="1">
        <v>0.83299910899366103</v>
      </c>
      <c r="E1256" s="1">
        <v>7.3381077744469003E-2</v>
      </c>
      <c r="F1256" s="1">
        <v>1.0670004347928199</v>
      </c>
    </row>
    <row r="1257" spans="1:6" x14ac:dyDescent="0.25">
      <c r="A1257" s="2">
        <v>965.37471845003495</v>
      </c>
      <c r="B1257" s="1">
        <v>0.38848356701056602</v>
      </c>
      <c r="C1257" s="1">
        <v>0.22468391038067001</v>
      </c>
      <c r="D1257" s="1">
        <v>0.53830773446015501</v>
      </c>
      <c r="E1257" s="1">
        <v>6.1289002538401902E-2</v>
      </c>
      <c r="F1257" s="1">
        <v>0.69284475218089803</v>
      </c>
    </row>
    <row r="1258" spans="1:6" x14ac:dyDescent="0.25">
      <c r="A1258" s="2">
        <v>966.474717313371</v>
      </c>
      <c r="B1258" s="1">
        <v>0.38560309845998297</v>
      </c>
      <c r="C1258" s="1">
        <v>0.22861553334783899</v>
      </c>
      <c r="D1258" s="1">
        <v>0.53970931839425695</v>
      </c>
      <c r="E1258" s="1">
        <v>5.29127432181484E-2</v>
      </c>
      <c r="F1258" s="1">
        <v>0.70599678816274902</v>
      </c>
    </row>
    <row r="1259" spans="1:6" x14ac:dyDescent="0.25">
      <c r="A1259" s="2">
        <v>966.74967499765296</v>
      </c>
      <c r="B1259" s="1" t="s">
        <v>34</v>
      </c>
      <c r="C1259" s="1">
        <v>0.23453789579572801</v>
      </c>
      <c r="D1259" s="1">
        <v>0.95510192771212199</v>
      </c>
      <c r="E1259" s="1">
        <v>8.9776519078594005E-2</v>
      </c>
      <c r="F1259" s="1">
        <v>1.09978451638467</v>
      </c>
    </row>
    <row r="1260" spans="1:6" x14ac:dyDescent="0.25">
      <c r="A1260" s="2">
        <v>967.57463597585399</v>
      </c>
      <c r="B1260" s="1">
        <v>0.464429300360932</v>
      </c>
      <c r="C1260" s="1">
        <v>0.28978362780175798</v>
      </c>
      <c r="D1260" s="1">
        <v>0.65475142313806201</v>
      </c>
      <c r="E1260" s="1">
        <v>0.112074166552611</v>
      </c>
      <c r="F1260" s="1">
        <v>0.83793680916306601</v>
      </c>
    </row>
    <row r="1261" spans="1:6" x14ac:dyDescent="0.25">
      <c r="A1261" s="2">
        <v>968.67458749336004</v>
      </c>
      <c r="B1261" s="1">
        <v>0.41052571196698201</v>
      </c>
      <c r="C1261" s="1">
        <v>0.24173066042183899</v>
      </c>
      <c r="D1261" s="1">
        <v>0.56445870592150404</v>
      </c>
      <c r="E1261" s="1">
        <v>8.3852327586314807E-2</v>
      </c>
      <c r="F1261" s="1">
        <v>0.69992680818972797</v>
      </c>
    </row>
    <row r="1262" spans="1:6" x14ac:dyDescent="0.25">
      <c r="A1262" s="2">
        <v>969.22451853991004</v>
      </c>
      <c r="B1262" s="1" t="s">
        <v>34</v>
      </c>
      <c r="C1262" s="1">
        <v>-1.4884634353224501E-2</v>
      </c>
      <c r="D1262" s="1">
        <v>0.71508470910754496</v>
      </c>
      <c r="E1262" s="1">
        <v>-0.26970203270395499</v>
      </c>
      <c r="F1262" s="1">
        <v>0.85910519475215597</v>
      </c>
    </row>
    <row r="1263" spans="1:6" x14ac:dyDescent="0.25">
      <c r="A1263" s="2">
        <v>969.77442116468103</v>
      </c>
      <c r="B1263" s="1">
        <v>0.23579869773131101</v>
      </c>
      <c r="C1263" s="1">
        <v>5.5423540824107102E-2</v>
      </c>
      <c r="D1263" s="1">
        <v>0.41381006952335397</v>
      </c>
      <c r="E1263" s="1">
        <v>-0.121181101380268</v>
      </c>
      <c r="F1263" s="1">
        <v>0.60907657075935695</v>
      </c>
    </row>
    <row r="1264" spans="1:6" x14ac:dyDescent="0.25">
      <c r="A1264" s="2">
        <v>970.87429880335105</v>
      </c>
      <c r="B1264" s="1">
        <v>0.18214866141907399</v>
      </c>
      <c r="C1264" s="1">
        <v>6.4234857465801402E-3</v>
      </c>
      <c r="D1264" s="1">
        <v>0.34841946299436199</v>
      </c>
      <c r="E1264" s="1">
        <v>-0.16068877964223099</v>
      </c>
      <c r="F1264" s="1">
        <v>0.51800366496957695</v>
      </c>
    </row>
    <row r="1265" spans="1:6" x14ac:dyDescent="0.25">
      <c r="A1265" s="2">
        <v>971.97401636012796</v>
      </c>
      <c r="B1265" s="1">
        <v>0.20877873939762101</v>
      </c>
      <c r="C1265" s="1">
        <v>3.9567204949918201E-2</v>
      </c>
      <c r="D1265" s="1">
        <v>0.37157785198848398</v>
      </c>
      <c r="E1265" s="1">
        <v>-0.14489821842171599</v>
      </c>
      <c r="F1265" s="1">
        <v>0.53109392773498498</v>
      </c>
    </row>
    <row r="1266" spans="1:6" x14ac:dyDescent="0.25">
      <c r="A1266" s="2">
        <v>972.248987312444</v>
      </c>
      <c r="B1266" s="1">
        <v>0.15027227136506999</v>
      </c>
      <c r="C1266" s="1">
        <v>-2.5132514111928701E-2</v>
      </c>
      <c r="D1266" s="1">
        <v>0.32238824537854099</v>
      </c>
      <c r="E1266" s="1">
        <v>-0.18023064626134699</v>
      </c>
      <c r="F1266" s="1">
        <v>0.49414446149038999</v>
      </c>
    </row>
    <row r="1267" spans="1:6" x14ac:dyDescent="0.25">
      <c r="A1267" s="2">
        <v>974.99884782965705</v>
      </c>
      <c r="B1267" s="1">
        <v>0.115402822887381</v>
      </c>
      <c r="C1267" s="1">
        <v>-5.2102627091089398E-2</v>
      </c>
      <c r="D1267" s="1">
        <v>0.27106084690166099</v>
      </c>
      <c r="E1267" s="1">
        <v>-0.204739113565508</v>
      </c>
      <c r="F1267" s="1">
        <v>0.419566937139491</v>
      </c>
    </row>
    <row r="1268" spans="1:6" x14ac:dyDescent="0.25">
      <c r="A1268" s="2">
        <v>977.74874150979997</v>
      </c>
      <c r="B1268" s="1">
        <v>-5.0841049316233199E-2</v>
      </c>
      <c r="C1268" s="1">
        <v>-0.25027040826590002</v>
      </c>
      <c r="D1268" s="1">
        <v>0.16312029101669701</v>
      </c>
      <c r="E1268" s="1">
        <v>-0.40562146403943999</v>
      </c>
      <c r="F1268" s="1">
        <v>0.34911607514416398</v>
      </c>
    </row>
    <row r="1269" spans="1:6" x14ac:dyDescent="0.25">
      <c r="A1269" s="2">
        <v>980.49810899910699</v>
      </c>
      <c r="B1269" s="1">
        <v>0.14605105048839001</v>
      </c>
      <c r="C1269" s="1">
        <v>-0.142974971036125</v>
      </c>
      <c r="D1269" s="1">
        <v>0.35411604415759501</v>
      </c>
      <c r="E1269" s="1">
        <v>-0.36405657222217902</v>
      </c>
      <c r="F1269" s="1">
        <v>0.55046634980971598</v>
      </c>
    </row>
    <row r="1270" spans="1:6" x14ac:dyDescent="0.25">
      <c r="A1270" s="2">
        <v>982.972836630389</v>
      </c>
      <c r="B1270" s="1">
        <v>-2.3529910886627401E-2</v>
      </c>
      <c r="C1270" s="1">
        <v>-0.246742655228013</v>
      </c>
      <c r="D1270" s="1">
        <v>0.25276874769485302</v>
      </c>
      <c r="E1270" s="1">
        <v>-0.41490427467231</v>
      </c>
      <c r="F1270" s="1">
        <v>0.46616272087962202</v>
      </c>
    </row>
    <row r="1271" spans="1:6" x14ac:dyDescent="0.25">
      <c r="A1271" s="2">
        <v>985.99763467616594</v>
      </c>
      <c r="B1271" s="1">
        <v>9.7637644523957096E-2</v>
      </c>
      <c r="C1271" s="1">
        <v>-0.14826069752200899</v>
      </c>
      <c r="D1271" s="1">
        <v>0.31389988816700298</v>
      </c>
      <c r="E1271" s="1">
        <v>-0.37032932505941701</v>
      </c>
      <c r="F1271" s="1">
        <v>0.49118187085003101</v>
      </c>
    </row>
    <row r="1272" spans="1:6" x14ac:dyDescent="0.25">
      <c r="A1272" s="2">
        <v>988.232940452403</v>
      </c>
      <c r="B1272" s="1">
        <v>-8.90263268205405E-2</v>
      </c>
      <c r="C1272" s="1">
        <v>-0.30583272273496098</v>
      </c>
      <c r="D1272" s="1">
        <v>0.18822245020243999</v>
      </c>
      <c r="E1272" s="1">
        <v>-0.462460215242256</v>
      </c>
      <c r="F1272" s="1">
        <v>0.41108042544108298</v>
      </c>
    </row>
    <row r="1273" spans="1:6" x14ac:dyDescent="0.25">
      <c r="A1273" s="2">
        <v>990.46800370237497</v>
      </c>
      <c r="B1273" s="1">
        <v>-6.0708383393160301E-2</v>
      </c>
      <c r="C1273" s="1">
        <v>-0.25520815324731799</v>
      </c>
      <c r="D1273" s="1">
        <v>0.119482346040248</v>
      </c>
      <c r="E1273" s="1">
        <v>-0.42074171861772103</v>
      </c>
      <c r="F1273" s="1">
        <v>0.268987041487464</v>
      </c>
    </row>
    <row r="1274" spans="1:6" x14ac:dyDescent="0.25">
      <c r="A1274" s="2">
        <v>992.47968019375799</v>
      </c>
      <c r="B1274" s="1">
        <v>9.7478153187173802E-2</v>
      </c>
      <c r="C1274" s="1">
        <v>-9.5548013832002801E-2</v>
      </c>
      <c r="D1274" s="1">
        <v>0.29438047391955502</v>
      </c>
      <c r="E1274" s="1">
        <v>-0.266688707479037</v>
      </c>
      <c r="F1274" s="1">
        <v>0.47434858944660102</v>
      </c>
    </row>
    <row r="1275" spans="1:6" x14ac:dyDescent="0.25">
      <c r="A1275" s="2">
        <v>994.49167017269394</v>
      </c>
      <c r="B1275" s="1">
        <v>0.172584589585493</v>
      </c>
      <c r="C1275" s="1">
        <v>-2.9524925098760101E-2</v>
      </c>
      <c r="D1275" s="1">
        <v>0.34553875916536397</v>
      </c>
      <c r="E1275" s="1">
        <v>-0.21320479390229499</v>
      </c>
      <c r="F1275" s="1">
        <v>0.50591095475791004</v>
      </c>
    </row>
    <row r="1276" spans="1:6" x14ac:dyDescent="0.25">
      <c r="A1276" s="2">
        <v>995.16216195247796</v>
      </c>
      <c r="B1276" s="1">
        <v>0.16567729762936401</v>
      </c>
      <c r="C1276" s="1">
        <v>-7.2807634023868096E-3</v>
      </c>
      <c r="D1276" s="1">
        <v>0.32025300054706002</v>
      </c>
      <c r="E1276" s="1">
        <v>-0.16261984013273501</v>
      </c>
      <c r="F1276" s="1">
        <v>0.48547617037079499</v>
      </c>
    </row>
    <row r="1277" spans="1:6" x14ac:dyDescent="0.25">
      <c r="A1277" s="2">
        <v>996.056543740861</v>
      </c>
      <c r="B1277" s="1">
        <v>0.203202355260093</v>
      </c>
      <c r="C1277" s="1">
        <v>3.5176091397947702E-2</v>
      </c>
      <c r="D1277" s="1">
        <v>0.362472642429786</v>
      </c>
      <c r="E1277" s="1">
        <v>-0.12955724921439801</v>
      </c>
      <c r="F1277" s="1">
        <v>0.50720533094495301</v>
      </c>
    </row>
    <row r="1278" spans="1:6" x14ac:dyDescent="0.25">
      <c r="A1278" s="2">
        <v>996.72720997196905</v>
      </c>
      <c r="B1278" s="1" t="s">
        <v>34</v>
      </c>
      <c r="C1278" s="1">
        <v>-0.10366579099967101</v>
      </c>
      <c r="D1278" s="1">
        <v>0.56689916430056997</v>
      </c>
      <c r="E1278" s="1">
        <v>-0.38890003995394601</v>
      </c>
      <c r="F1278" s="1">
        <v>0.78074627490465398</v>
      </c>
    </row>
    <row r="1279" spans="1:6" x14ac:dyDescent="0.25">
      <c r="A1279" s="2">
        <v>996.95076539955801</v>
      </c>
      <c r="B1279" s="1">
        <v>7.8704497613608398E-2</v>
      </c>
      <c r="C1279" s="1">
        <v>-0.10142963353788299</v>
      </c>
      <c r="D1279" s="1">
        <v>0.27998636780324199</v>
      </c>
      <c r="E1279" s="1">
        <v>-0.28059563060588999</v>
      </c>
      <c r="F1279" s="1">
        <v>0.46229089009679503</v>
      </c>
    </row>
    <row r="1280" spans="1:6" x14ac:dyDescent="0.25">
      <c r="A1280" s="2">
        <v>997.84502208500805</v>
      </c>
      <c r="B1280" s="1">
        <v>0.22425862535614699</v>
      </c>
      <c r="C1280" s="1">
        <v>-2.6015709928911598E-2</v>
      </c>
      <c r="D1280" s="1">
        <v>0.43564286461393098</v>
      </c>
      <c r="E1280" s="1">
        <v>-0.23244639875283599</v>
      </c>
      <c r="F1280" s="1">
        <v>0.59165018235469902</v>
      </c>
    </row>
    <row r="1281" spans="1:6" x14ac:dyDescent="0.25">
      <c r="A1281" s="2">
        <v>998.73920911893094</v>
      </c>
      <c r="B1281" s="1">
        <v>0.30839773044708602</v>
      </c>
      <c r="C1281" s="1">
        <v>0.144453802055305</v>
      </c>
      <c r="D1281" s="1">
        <v>0.48306414762828798</v>
      </c>
      <c r="E1281" s="1">
        <v>-1.50055057176468E-2</v>
      </c>
      <c r="F1281" s="1">
        <v>0.62912537555679005</v>
      </c>
    </row>
    <row r="1282" spans="1:6" x14ac:dyDescent="0.25">
      <c r="A1282" s="2">
        <v>999.18632012885996</v>
      </c>
      <c r="B1282" s="1" t="s">
        <v>34</v>
      </c>
      <c r="C1282" s="1">
        <v>-5.3848260166317302E-2</v>
      </c>
      <c r="D1282" s="1">
        <v>0.70212036484666296</v>
      </c>
      <c r="E1282" s="1">
        <v>-0.148669549377421</v>
      </c>
      <c r="F1282" s="1">
        <v>0.89165071115260597</v>
      </c>
    </row>
    <row r="1283" spans="1:6" x14ac:dyDescent="0.25">
      <c r="A1283" s="2">
        <v>999.63328923302697</v>
      </c>
      <c r="B1283" s="1">
        <v>0.302099667601121</v>
      </c>
      <c r="C1283" s="1">
        <v>0.142694632243001</v>
      </c>
      <c r="D1283" s="1">
        <v>0.46550604717345301</v>
      </c>
      <c r="E1283" s="1">
        <v>-1.7161947465416101E-3</v>
      </c>
      <c r="F1283" s="1">
        <v>0.61404341224299996</v>
      </c>
    </row>
    <row r="1284" spans="1:6" x14ac:dyDescent="0.25">
      <c r="A1284" s="2">
        <v>1000.52747367289</v>
      </c>
      <c r="B1284" s="1">
        <v>0.21803899475098501</v>
      </c>
      <c r="C1284" s="1">
        <v>4.9435138143379499E-2</v>
      </c>
      <c r="D1284" s="1">
        <v>0.38332338778532998</v>
      </c>
      <c r="E1284" s="1">
        <v>-0.10246709850815</v>
      </c>
      <c r="F1284" s="1">
        <v>0.540930622026079</v>
      </c>
    </row>
    <row r="1285" spans="1:6" x14ac:dyDescent="0.25">
      <c r="A1285" s="2">
        <v>1001.42161123148</v>
      </c>
      <c r="B1285" s="1">
        <v>0.17722222877537</v>
      </c>
      <c r="C1285" s="1">
        <v>2.4980910912337301E-2</v>
      </c>
      <c r="D1285" s="1">
        <v>0.33473360416144199</v>
      </c>
      <c r="E1285" s="1">
        <v>-0.114798060014348</v>
      </c>
      <c r="F1285" s="1">
        <v>0.48065027952509598</v>
      </c>
    </row>
    <row r="1286" spans="1:6" x14ac:dyDescent="0.25">
      <c r="A1286" s="2">
        <v>1001.6451509274</v>
      </c>
      <c r="B1286" s="1" t="s">
        <v>34</v>
      </c>
      <c r="C1286" s="1">
        <v>-5.6580076215037203E-2</v>
      </c>
      <c r="D1286" s="1">
        <v>0.69899583315427305</v>
      </c>
      <c r="E1286" s="1">
        <v>-0.204706721984627</v>
      </c>
      <c r="F1286" s="1">
        <v>0.79951706175063497</v>
      </c>
    </row>
    <row r="1287" spans="1:6" x14ac:dyDescent="0.25">
      <c r="A1287" s="2">
        <v>1002.31562828458</v>
      </c>
      <c r="B1287" s="1">
        <v>0.36768276859347598</v>
      </c>
      <c r="C1287" s="1">
        <v>0.209963224530065</v>
      </c>
      <c r="D1287" s="1">
        <v>0.53496514319848398</v>
      </c>
      <c r="E1287" s="1">
        <v>5.48966920487821E-2</v>
      </c>
      <c r="F1287" s="1">
        <v>0.68925653938842601</v>
      </c>
    </row>
    <row r="1288" spans="1:6" x14ac:dyDescent="0.25">
      <c r="A1288" s="2">
        <v>1003.20983231515</v>
      </c>
      <c r="B1288" s="1">
        <v>0.277731960863493</v>
      </c>
      <c r="C1288" s="1">
        <v>9.7061313022665602E-2</v>
      </c>
      <c r="D1288" s="1">
        <v>0.446241938601525</v>
      </c>
      <c r="E1288" s="1">
        <v>-6.9108022323690399E-2</v>
      </c>
      <c r="F1288" s="1">
        <v>0.63722393262576404</v>
      </c>
    </row>
    <row r="1289" spans="1:6" x14ac:dyDescent="0.25">
      <c r="A1289" s="2">
        <v>1003.88044797749</v>
      </c>
      <c r="B1289" s="1" t="s">
        <v>34</v>
      </c>
      <c r="C1289" s="1">
        <v>-0.16911438877186299</v>
      </c>
      <c r="D1289" s="1">
        <v>0.59400607376726999</v>
      </c>
      <c r="E1289" s="1">
        <v>-0.25131115271459298</v>
      </c>
      <c r="F1289" s="1">
        <v>0.81375641788362996</v>
      </c>
    </row>
    <row r="1290" spans="1:6" x14ac:dyDescent="0.25">
      <c r="A1290" s="2">
        <v>1004.10402126438</v>
      </c>
      <c r="B1290" s="1">
        <v>2.60849144144411E-2</v>
      </c>
      <c r="C1290" s="1">
        <v>-0.172551596467302</v>
      </c>
      <c r="D1290" s="1">
        <v>0.26450046685214001</v>
      </c>
      <c r="E1290" s="1">
        <v>-0.35108825966089702</v>
      </c>
      <c r="F1290" s="1">
        <v>0.44700599568083199</v>
      </c>
    </row>
    <row r="1291" spans="1:6" x14ac:dyDescent="0.25">
      <c r="A1291" s="2">
        <v>1004.99804586005</v>
      </c>
      <c r="B1291" s="1">
        <v>0.37343904987422899</v>
      </c>
      <c r="C1291" s="1">
        <v>-7.1962858000872695E-2</v>
      </c>
      <c r="D1291" s="1">
        <v>0.59879344846562899</v>
      </c>
      <c r="E1291" s="1">
        <v>-0.28650620301337298</v>
      </c>
      <c r="F1291" s="1">
        <v>0.76597845714440205</v>
      </c>
    </row>
    <row r="1292" spans="1:6" x14ac:dyDescent="0.25">
      <c r="A1292" s="2">
        <v>1005.73719199089</v>
      </c>
      <c r="B1292" s="1">
        <v>0.62474842476546399</v>
      </c>
      <c r="C1292" s="1">
        <v>0.42096430621766201</v>
      </c>
      <c r="D1292" s="1">
        <v>0.80748575883568996</v>
      </c>
      <c r="E1292" s="1">
        <v>0.25412386358070499</v>
      </c>
      <c r="F1292" s="1">
        <v>0.972723892543368</v>
      </c>
    </row>
    <row r="1293" spans="1:6" x14ac:dyDescent="0.25">
      <c r="A1293" s="2">
        <v>1006.4764203993</v>
      </c>
      <c r="B1293" s="1">
        <v>0.67604926708336799</v>
      </c>
      <c r="C1293" s="1">
        <v>0.50873492703736201</v>
      </c>
      <c r="D1293" s="1">
        <v>0.84460993781790705</v>
      </c>
      <c r="E1293" s="1">
        <v>0.352952298060217</v>
      </c>
      <c r="F1293" s="1">
        <v>1.0031059937724001</v>
      </c>
    </row>
    <row r="1294" spans="1:6" x14ac:dyDescent="0.25">
      <c r="A1294" s="2">
        <v>1006.66122164333</v>
      </c>
      <c r="B1294" s="1" t="s">
        <v>34</v>
      </c>
      <c r="C1294" s="1">
        <v>0.19258523505972799</v>
      </c>
      <c r="D1294" s="1">
        <v>0.94083892101259703</v>
      </c>
      <c r="E1294" s="1">
        <v>4.9314024057831099E-2</v>
      </c>
      <c r="F1294" s="1">
        <v>1.08769120487038</v>
      </c>
    </row>
    <row r="1295" spans="1:6" x14ac:dyDescent="0.25">
      <c r="A1295" s="2">
        <v>1007.21553929551</v>
      </c>
      <c r="B1295" s="1">
        <v>0.49329407920538298</v>
      </c>
      <c r="C1295" s="1">
        <v>0.32668043706715599</v>
      </c>
      <c r="D1295" s="1">
        <v>0.66633414873724395</v>
      </c>
      <c r="E1295" s="1">
        <v>0.15329442056801301</v>
      </c>
      <c r="F1295" s="1">
        <v>0.84314558279817398</v>
      </c>
    </row>
    <row r="1296" spans="1:6" x14ac:dyDescent="0.25">
      <c r="A1296" s="2">
        <v>1007.95471607885</v>
      </c>
      <c r="B1296" s="1">
        <v>4.5117164461883297E-2</v>
      </c>
      <c r="C1296" s="1">
        <v>-0.17549406015566699</v>
      </c>
      <c r="D1296" s="1">
        <v>0.45656362514753202</v>
      </c>
      <c r="E1296" s="1">
        <v>-0.34289722237500098</v>
      </c>
      <c r="F1296" s="1">
        <v>0.67499331655825701</v>
      </c>
    </row>
    <row r="1297" spans="1:6" x14ac:dyDescent="0.25">
      <c r="A1297" s="2">
        <v>1008.50912574838</v>
      </c>
      <c r="B1297" s="1" t="s">
        <v>34</v>
      </c>
      <c r="C1297" s="1">
        <v>-0.446528716740618</v>
      </c>
      <c r="D1297" s="1">
        <v>0.33314079361282201</v>
      </c>
      <c r="E1297" s="1">
        <v>-0.51316747010299102</v>
      </c>
      <c r="F1297" s="1">
        <v>0.42430647346366201</v>
      </c>
    </row>
    <row r="1298" spans="1:6" x14ac:dyDescent="0.25">
      <c r="A1298" s="2">
        <v>1008.69390701081</v>
      </c>
      <c r="B1298" s="1">
        <v>0.46333163186853998</v>
      </c>
      <c r="C1298" s="1">
        <v>-6.4267672715400806E-2</v>
      </c>
      <c r="D1298" s="1">
        <v>0.68007921702724805</v>
      </c>
      <c r="E1298" s="1">
        <v>-0.28328005645707399</v>
      </c>
      <c r="F1298" s="1">
        <v>0.84414306627961</v>
      </c>
    </row>
    <row r="1299" spans="1:6" x14ac:dyDescent="0.25">
      <c r="A1299" s="2">
        <v>1009.43304140462</v>
      </c>
      <c r="B1299" s="1">
        <v>0.56959093686595796</v>
      </c>
      <c r="C1299" s="1">
        <v>0.41335358362532898</v>
      </c>
      <c r="D1299" s="1">
        <v>0.72456928609584503</v>
      </c>
      <c r="E1299" s="1">
        <v>0.25354453487168499</v>
      </c>
      <c r="F1299" s="1">
        <v>0.878116830440686</v>
      </c>
    </row>
    <row r="1300" spans="1:6" x14ac:dyDescent="0.25">
      <c r="A1300" s="2">
        <v>1009.61782361271</v>
      </c>
      <c r="B1300" s="1" t="s">
        <v>34</v>
      </c>
      <c r="C1300" s="1">
        <v>-2.0943156240703E-2</v>
      </c>
      <c r="D1300" s="1">
        <v>0.72873451847121495</v>
      </c>
      <c r="E1300" s="1">
        <v>-0.20287642838497899</v>
      </c>
      <c r="F1300" s="1">
        <v>0.88667033946233398</v>
      </c>
    </row>
    <row r="1301" spans="1:6" x14ac:dyDescent="0.25">
      <c r="A1301" s="2">
        <v>1010.17218878724</v>
      </c>
      <c r="B1301" s="1">
        <v>0.32324748511677198</v>
      </c>
      <c r="C1301" s="1">
        <v>0.163539031074558</v>
      </c>
      <c r="D1301" s="1">
        <v>0.48245521630014498</v>
      </c>
      <c r="E1301" s="1">
        <v>-1.4988087717123099E-2</v>
      </c>
      <c r="F1301" s="1">
        <v>0.65378078091621195</v>
      </c>
    </row>
    <row r="1302" spans="1:6" x14ac:dyDescent="0.25">
      <c r="A1302" s="2">
        <v>1010.91126343904</v>
      </c>
      <c r="B1302" s="1">
        <v>4.5449274338644798E-2</v>
      </c>
      <c r="C1302" s="1">
        <v>-0.16502673782213501</v>
      </c>
      <c r="D1302" s="1">
        <v>0.33207719160624</v>
      </c>
      <c r="E1302" s="1">
        <v>-0.34448650695907301</v>
      </c>
      <c r="F1302" s="1">
        <v>0.54513785087093403</v>
      </c>
    </row>
    <row r="1303" spans="1:6" x14ac:dyDescent="0.25">
      <c r="A1303" s="2">
        <v>1011.4656009487099</v>
      </c>
      <c r="B1303" s="1" t="s">
        <v>34</v>
      </c>
      <c r="C1303" s="1">
        <v>-0.43674969773405098</v>
      </c>
      <c r="D1303" s="1">
        <v>0.31607191692213199</v>
      </c>
      <c r="E1303" s="1">
        <v>-0.67302930818818096</v>
      </c>
      <c r="F1303" s="1">
        <v>0.54030038201867303</v>
      </c>
    </row>
    <row r="1304" spans="1:6" x14ac:dyDescent="0.25">
      <c r="A1304" s="2">
        <v>1011.65036796328</v>
      </c>
      <c r="B1304" s="1">
        <v>0.38841031124273501</v>
      </c>
      <c r="C1304" s="1">
        <v>-5.9003984538185797E-2</v>
      </c>
      <c r="D1304" s="1">
        <v>0.62059923049719001</v>
      </c>
      <c r="E1304" s="1">
        <v>-0.26521867323512499</v>
      </c>
      <c r="F1304" s="1">
        <v>0.80867625714286495</v>
      </c>
    </row>
    <row r="1305" spans="1:6" x14ac:dyDescent="0.25">
      <c r="A1305" s="2">
        <v>1012.38941601717</v>
      </c>
      <c r="B1305" s="1">
        <v>0.37937190726857201</v>
      </c>
      <c r="C1305" s="1">
        <v>0.21001247242971299</v>
      </c>
      <c r="D1305" s="1">
        <v>0.56850487772871705</v>
      </c>
      <c r="E1305" s="1">
        <v>3.4755158827706203E-2</v>
      </c>
      <c r="F1305" s="1">
        <v>0.74716485502266605</v>
      </c>
    </row>
    <row r="1306" spans="1:6" x14ac:dyDescent="0.25">
      <c r="A1306" s="2">
        <v>1013.12849048637</v>
      </c>
      <c r="B1306" s="1">
        <v>0.34030866090735101</v>
      </c>
      <c r="C1306" s="1">
        <v>0.18795667643564601</v>
      </c>
      <c r="D1306" s="1">
        <v>0.50352667127471196</v>
      </c>
      <c r="E1306" s="1">
        <v>7.9013184866978392E-3</v>
      </c>
      <c r="F1306" s="1">
        <v>0.68109643225156902</v>
      </c>
    </row>
    <row r="1307" spans="1:6" x14ac:dyDescent="0.25">
      <c r="A1307" s="2">
        <v>1013.3132118682601</v>
      </c>
      <c r="B1307" s="1" t="s">
        <v>34</v>
      </c>
      <c r="C1307" s="1">
        <v>-0.44709984330741098</v>
      </c>
      <c r="D1307" s="1">
        <v>0.28906749641249102</v>
      </c>
      <c r="E1307" s="1">
        <v>-0.569454830374166</v>
      </c>
      <c r="F1307" s="1">
        <v>0.39823132528018301</v>
      </c>
    </row>
    <row r="1308" spans="1:6" x14ac:dyDescent="0.25">
      <c r="A1308" s="2">
        <v>1013.86742715303</v>
      </c>
      <c r="B1308" s="1">
        <v>5.6405915957280298E-2</v>
      </c>
      <c r="C1308" s="1">
        <v>-0.12305810686301499</v>
      </c>
      <c r="D1308" s="1">
        <v>0.24805302590981901</v>
      </c>
      <c r="E1308" s="1">
        <v>-0.31162470447789598</v>
      </c>
      <c r="F1308" s="1">
        <v>0.42276550606551999</v>
      </c>
    </row>
    <row r="1309" spans="1:6" x14ac:dyDescent="0.25">
      <c r="A1309" s="2">
        <v>1014.6064927395699</v>
      </c>
      <c r="B1309" s="1">
        <v>0.12096719117460999</v>
      </c>
      <c r="C1309" s="1">
        <v>-4.7384181018273103E-2</v>
      </c>
      <c r="D1309" s="1">
        <v>0.29831037404995198</v>
      </c>
      <c r="E1309" s="1">
        <v>-0.21514480869167299</v>
      </c>
      <c r="F1309" s="1">
        <v>0.45248426421518101</v>
      </c>
    </row>
    <row r="1310" spans="1:6" x14ac:dyDescent="0.25">
      <c r="A1310" s="2">
        <v>1014.9760487774799</v>
      </c>
      <c r="B1310" s="1" t="s">
        <v>34</v>
      </c>
      <c r="C1310" s="1">
        <v>-0.27654807532825099</v>
      </c>
      <c r="D1310" s="1">
        <v>0.46803918466073102</v>
      </c>
      <c r="E1310" s="1">
        <v>-0.367617212364866</v>
      </c>
      <c r="F1310" s="1">
        <v>0.71662473561712703</v>
      </c>
    </row>
    <row r="1311" spans="1:6" x14ac:dyDescent="0.25">
      <c r="A1311" s="2">
        <v>1015.34555409269</v>
      </c>
      <c r="B1311" s="1">
        <v>0.27520395394665398</v>
      </c>
      <c r="C1311" s="1">
        <v>3.7963079988581498E-2</v>
      </c>
      <c r="D1311" s="1">
        <v>0.47867158343845301</v>
      </c>
      <c r="E1311" s="1">
        <v>-0.164688206477106</v>
      </c>
      <c r="F1311" s="1">
        <v>0.65121972558413499</v>
      </c>
    </row>
    <row r="1312" spans="1:6" x14ac:dyDescent="0.25">
      <c r="A1312" s="2">
        <v>1016.0845596189999</v>
      </c>
      <c r="B1312" s="1">
        <v>0.28021765833851803</v>
      </c>
      <c r="C1312" s="1">
        <v>0.109528277436126</v>
      </c>
      <c r="D1312" s="1">
        <v>0.448958368429833</v>
      </c>
      <c r="E1312" s="1">
        <v>-4.5751089755616398E-2</v>
      </c>
      <c r="F1312" s="1">
        <v>0.62002123771303697</v>
      </c>
    </row>
    <row r="1313" spans="1:6" x14ac:dyDescent="0.25">
      <c r="A1313" s="2">
        <v>1016.82350903232</v>
      </c>
      <c r="B1313" s="1">
        <v>0.25606727573689397</v>
      </c>
      <c r="C1313" s="1">
        <v>8.3698895292493497E-2</v>
      </c>
      <c r="D1313" s="1">
        <v>0.417899994813628</v>
      </c>
      <c r="E1313" s="1">
        <v>-6.1135287368596601E-2</v>
      </c>
      <c r="F1313" s="1">
        <v>0.57331485556406803</v>
      </c>
    </row>
    <row r="1314" spans="1:6" x14ac:dyDescent="0.25">
      <c r="A1314" s="2">
        <v>1017.00827911929</v>
      </c>
      <c r="B1314" s="1" t="s">
        <v>34</v>
      </c>
      <c r="C1314" s="1">
        <v>7.7852107288648206E-2</v>
      </c>
      <c r="D1314" s="1">
        <v>0.89636327521454795</v>
      </c>
      <c r="E1314" s="1">
        <v>-8.1572244388209703E-2</v>
      </c>
      <c r="F1314" s="1">
        <v>0.99914471783265801</v>
      </c>
    </row>
    <row r="1315" spans="1:6" x14ac:dyDescent="0.25">
      <c r="A1315" s="2">
        <v>1017.56270614086</v>
      </c>
      <c r="B1315" s="1">
        <v>0.1535678691457</v>
      </c>
      <c r="C1315" s="1">
        <v>-6.3692886000651205E-2</v>
      </c>
      <c r="D1315" s="1">
        <v>0.51012592879354401</v>
      </c>
      <c r="E1315" s="1">
        <v>-0.22869749649371099</v>
      </c>
      <c r="F1315" s="1">
        <v>0.731089060160243</v>
      </c>
    </row>
    <row r="1316" spans="1:6" x14ac:dyDescent="0.25">
      <c r="A1316" s="2">
        <v>1018.30188372193</v>
      </c>
      <c r="B1316" s="1">
        <v>-1.3274161352009799E-2</v>
      </c>
      <c r="C1316" s="1">
        <v>-0.19277712330879801</v>
      </c>
      <c r="D1316" s="1">
        <v>0.149705077598179</v>
      </c>
      <c r="E1316" s="1">
        <v>-0.34904343636101798</v>
      </c>
      <c r="F1316" s="1">
        <v>0.30818126770138998</v>
      </c>
    </row>
    <row r="1317" spans="1:6" x14ac:dyDescent="0.25">
      <c r="A1317" s="2">
        <v>1018.856220267</v>
      </c>
      <c r="B1317" s="1" t="s">
        <v>34</v>
      </c>
      <c r="C1317" s="1">
        <v>-0.43672470624443099</v>
      </c>
      <c r="D1317" s="1">
        <v>0.31178575571262201</v>
      </c>
      <c r="E1317" s="1">
        <v>-0.51059089688816095</v>
      </c>
      <c r="F1317" s="1">
        <v>0.498974242833361</v>
      </c>
    </row>
    <row r="1318" spans="1:6" x14ac:dyDescent="0.25">
      <c r="A1318" s="2">
        <v>1019.0409991213299</v>
      </c>
      <c r="B1318" s="1">
        <v>8.8075866156138105E-2</v>
      </c>
      <c r="C1318" s="1">
        <v>-0.10355729551098999</v>
      </c>
      <c r="D1318" s="1">
        <v>0.27584675915430401</v>
      </c>
      <c r="E1318" s="1">
        <v>-0.29564033858683703</v>
      </c>
      <c r="F1318" s="1">
        <v>0.437050170402912</v>
      </c>
    </row>
    <row r="1319" spans="1:6" x14ac:dyDescent="0.25">
      <c r="A1319" s="2">
        <v>1019.78015284998</v>
      </c>
      <c r="B1319" s="1">
        <v>0.17867289750178</v>
      </c>
      <c r="C1319" s="1">
        <v>1.56741210088693E-2</v>
      </c>
      <c r="D1319" s="1">
        <v>0.34194769997036301</v>
      </c>
      <c r="E1319" s="1">
        <v>-0.14448123713754399</v>
      </c>
      <c r="F1319" s="1">
        <v>0.49350924288604497</v>
      </c>
    </row>
    <row r="1320" spans="1:6" x14ac:dyDescent="0.25">
      <c r="A1320" s="2">
        <v>1020.51937708803</v>
      </c>
      <c r="B1320" s="1">
        <v>0.17974295007562699</v>
      </c>
      <c r="C1320" s="1">
        <v>1.86708835636549E-2</v>
      </c>
      <c r="D1320" s="1">
        <v>0.35366927989243502</v>
      </c>
      <c r="E1320" s="1">
        <v>-0.123036672669838</v>
      </c>
      <c r="F1320" s="1">
        <v>0.52114010388999799</v>
      </c>
    </row>
    <row r="1321" spans="1:6" x14ac:dyDescent="0.25">
      <c r="A1321" s="2">
        <v>1020.7041738676101</v>
      </c>
      <c r="B1321" s="1" t="s">
        <v>34</v>
      </c>
      <c r="C1321" s="1">
        <v>-0.34706561687229498</v>
      </c>
      <c r="D1321" s="1">
        <v>0.40499121720667802</v>
      </c>
      <c r="E1321" s="1">
        <v>-0.50721932310863405</v>
      </c>
      <c r="F1321" s="1">
        <v>0.60479069892568604</v>
      </c>
    </row>
    <row r="1322" spans="1:6" x14ac:dyDescent="0.25">
      <c r="A1322" s="2">
        <v>1021.25852974759</v>
      </c>
      <c r="B1322" s="1">
        <v>-0.21045151555633501</v>
      </c>
      <c r="C1322" s="1">
        <v>-0.40769166111604499</v>
      </c>
      <c r="D1322" s="1">
        <v>4.9844024152648603E-2</v>
      </c>
      <c r="E1322" s="1">
        <v>-0.58485874580279296</v>
      </c>
      <c r="F1322" s="1">
        <v>0.261934659915674</v>
      </c>
    </row>
    <row r="1323" spans="1:6" x14ac:dyDescent="0.25">
      <c r="A1323" s="2">
        <v>1021.99756725343</v>
      </c>
      <c r="B1323" s="1">
        <v>-0.303912010086686</v>
      </c>
      <c r="C1323" s="1">
        <v>-0.46092394526918301</v>
      </c>
      <c r="D1323" s="1">
        <v>-0.138834812460333</v>
      </c>
      <c r="E1323" s="1">
        <v>-0.62140409544197805</v>
      </c>
      <c r="F1323" s="1">
        <v>3.0430956089282399E-3</v>
      </c>
    </row>
    <row r="1324" spans="1:6" x14ac:dyDescent="0.25">
      <c r="A1324" s="2">
        <v>1022.79749685081</v>
      </c>
      <c r="B1324" s="1" t="s">
        <v>34</v>
      </c>
      <c r="C1324" s="1">
        <v>-0.429181428964239</v>
      </c>
      <c r="D1324" s="1">
        <v>0.31219125570348399</v>
      </c>
      <c r="E1324" s="1">
        <v>-0.53271113343965004</v>
      </c>
      <c r="F1324" s="1">
        <v>0.44450569177608501</v>
      </c>
    </row>
    <row r="1325" spans="1:6" x14ac:dyDescent="0.25">
      <c r="A1325" s="2">
        <v>1023.59747729051</v>
      </c>
      <c r="B1325" s="1">
        <v>-4.7228745032379399E-4</v>
      </c>
      <c r="C1325" s="1">
        <v>-0.17054344487049999</v>
      </c>
      <c r="D1325" s="1">
        <v>0.17344318188250099</v>
      </c>
      <c r="E1325" s="1">
        <v>-0.31714250723951398</v>
      </c>
      <c r="F1325" s="1">
        <v>0.33633996571408897</v>
      </c>
    </row>
    <row r="1326" spans="1:6" x14ac:dyDescent="0.25">
      <c r="A1326" s="2">
        <v>1025.1975621797301</v>
      </c>
      <c r="B1326" s="1">
        <v>-2.2407325464422801E-2</v>
      </c>
      <c r="C1326" s="1">
        <v>-0.181348244528235</v>
      </c>
      <c r="D1326" s="1">
        <v>0.15123644415067999</v>
      </c>
      <c r="E1326" s="1">
        <v>-0.341103670673296</v>
      </c>
      <c r="F1326" s="1">
        <v>0.31817188136960201</v>
      </c>
    </row>
    <row r="1327" spans="1:6" x14ac:dyDescent="0.25">
      <c r="A1327" s="2">
        <v>1026.3977256478699</v>
      </c>
      <c r="B1327" s="1" t="s">
        <v>34</v>
      </c>
      <c r="C1327" s="1">
        <v>-0.40296466033964601</v>
      </c>
      <c r="D1327" s="1">
        <v>0.31044388390586097</v>
      </c>
      <c r="E1327" s="1">
        <v>-0.58940394910961402</v>
      </c>
      <c r="F1327" s="1">
        <v>0.37511947960205699</v>
      </c>
    </row>
    <row r="1328" spans="1:6" x14ac:dyDescent="0.25">
      <c r="A1328" s="2">
        <v>1026.7978362879301</v>
      </c>
      <c r="B1328" s="1">
        <v>-5.1204039350357201E-2</v>
      </c>
      <c r="C1328" s="1">
        <v>-0.20990361267291699</v>
      </c>
      <c r="D1328" s="1">
        <v>9.5789647231127498E-2</v>
      </c>
      <c r="E1328" s="1">
        <v>-0.36689135163326497</v>
      </c>
      <c r="F1328" s="1">
        <v>0.26240556850744301</v>
      </c>
    </row>
    <row r="1329" spans="1:6" x14ac:dyDescent="0.25">
      <c r="A1329" s="2">
        <v>1028.39780865136</v>
      </c>
      <c r="B1329" s="1">
        <v>-6.8278346223141995E-2</v>
      </c>
      <c r="C1329" s="1">
        <v>-0.21397581183280501</v>
      </c>
      <c r="D1329" s="1">
        <v>9.6005360559997296E-2</v>
      </c>
      <c r="E1329" s="1">
        <v>-0.37579726995398499</v>
      </c>
      <c r="F1329" s="1">
        <v>0.242522568635122</v>
      </c>
    </row>
    <row r="1330" spans="1:6" x14ac:dyDescent="0.25">
      <c r="A1330" s="2">
        <v>1029.9978748574299</v>
      </c>
      <c r="B1330" s="1">
        <v>-6.5300539050190801E-2</v>
      </c>
      <c r="C1330" s="1">
        <v>-0.19850366374592601</v>
      </c>
      <c r="D1330" s="1">
        <v>0.104989851719147</v>
      </c>
      <c r="E1330" s="1">
        <v>-0.34370432115566901</v>
      </c>
      <c r="F1330" s="1">
        <v>0.242522568635122</v>
      </c>
    </row>
    <row r="1331" spans="1:6" x14ac:dyDescent="0.25">
      <c r="A1331" s="2">
        <v>1030.39788901987</v>
      </c>
      <c r="B1331" s="1" t="s">
        <v>34</v>
      </c>
      <c r="C1331" s="1">
        <v>-0.44291036585420201</v>
      </c>
      <c r="D1331" s="1">
        <v>0.33099709525312798</v>
      </c>
      <c r="E1331" s="1">
        <v>-0.53101169572041895</v>
      </c>
      <c r="F1331" s="1">
        <v>0.490048555357536</v>
      </c>
    </row>
    <row r="1332" spans="1:6" x14ac:dyDescent="0.25">
      <c r="A1332" s="2">
        <v>1031.5979218281</v>
      </c>
      <c r="B1332" s="1">
        <v>0.20603788747916699</v>
      </c>
      <c r="C1332" s="1">
        <v>-6.8678546261021101E-2</v>
      </c>
      <c r="D1332" s="1">
        <v>0.41600293224053803</v>
      </c>
      <c r="E1332" s="1">
        <v>-0.27684282348588701</v>
      </c>
      <c r="F1332" s="1">
        <v>0.61083725018468404</v>
      </c>
    </row>
    <row r="1333" spans="1:6" x14ac:dyDescent="0.25">
      <c r="A1333" s="2">
        <v>1033.1980339849799</v>
      </c>
      <c r="B1333" s="1">
        <v>0.43106550661679899</v>
      </c>
      <c r="C1333" s="1">
        <v>0.24659979299440901</v>
      </c>
      <c r="D1333" s="1">
        <v>0.612941676748464</v>
      </c>
      <c r="E1333" s="1">
        <v>7.1147456679621093E-2</v>
      </c>
      <c r="F1333" s="1">
        <v>0.77831839545718795</v>
      </c>
    </row>
    <row r="1334" spans="1:6" x14ac:dyDescent="0.25">
      <c r="A1334" s="2">
        <v>1034.7982150101</v>
      </c>
      <c r="B1334" s="1">
        <v>0.43533984369070999</v>
      </c>
      <c r="C1334" s="1">
        <v>0.281487719065318</v>
      </c>
      <c r="D1334" s="1">
        <v>0.60974290138788101</v>
      </c>
      <c r="E1334" s="1">
        <v>0.13758811815442601</v>
      </c>
      <c r="F1334" s="1">
        <v>0.77535904655502397</v>
      </c>
    </row>
    <row r="1335" spans="1:6" x14ac:dyDescent="0.25">
      <c r="A1335" s="2">
        <v>1036.3980972634199</v>
      </c>
      <c r="B1335" s="1">
        <v>0.42870017379100001</v>
      </c>
      <c r="C1335" s="1">
        <v>0.27284074314993401</v>
      </c>
      <c r="D1335" s="1">
        <v>0.58627221530779605</v>
      </c>
      <c r="E1335" s="1">
        <v>0.10645889343220299</v>
      </c>
      <c r="F1335" s="1">
        <v>0.73919398460309504</v>
      </c>
    </row>
    <row r="1336" spans="1:6" x14ac:dyDescent="0.25">
      <c r="A1336" s="2">
        <v>1037.9981098666999</v>
      </c>
      <c r="B1336" s="1">
        <v>0.43927961252349101</v>
      </c>
      <c r="C1336" s="1">
        <v>0.285073196601487</v>
      </c>
      <c r="D1336" s="1">
        <v>0.57648362384730201</v>
      </c>
      <c r="E1336" s="1">
        <v>0.131429340549584</v>
      </c>
      <c r="F1336" s="1">
        <v>0.76635790626084799</v>
      </c>
    </row>
    <row r="1337" spans="1:6" x14ac:dyDescent="0.25">
      <c r="A1337" s="2">
        <v>1038.5642521315499</v>
      </c>
      <c r="B1337" s="1" t="s">
        <v>34</v>
      </c>
      <c r="C1337" s="1">
        <v>-0.33824788718719001</v>
      </c>
      <c r="D1337" s="1">
        <v>0.414907410334239</v>
      </c>
      <c r="E1337" s="1">
        <v>-0.55572812040835595</v>
      </c>
      <c r="F1337" s="1">
        <v>0.54678630953038299</v>
      </c>
    </row>
    <row r="1338" spans="1:6" x14ac:dyDescent="0.25">
      <c r="A1338" s="2">
        <v>1039.1303790734801</v>
      </c>
      <c r="B1338" s="1">
        <v>0.209988318347123</v>
      </c>
      <c r="C1338" s="1">
        <v>-4.76520618718546E-3</v>
      </c>
      <c r="D1338" s="1">
        <v>0.40904790376358302</v>
      </c>
      <c r="E1338" s="1">
        <v>-0.237266927174209</v>
      </c>
      <c r="F1338" s="1">
        <v>0.55745593437559304</v>
      </c>
    </row>
    <row r="1339" spans="1:6" x14ac:dyDescent="0.25">
      <c r="A1339" s="2">
        <v>1040.2623537336899</v>
      </c>
      <c r="B1339" s="1">
        <v>0.414569498592327</v>
      </c>
      <c r="C1339" s="1">
        <v>0.217812655993878</v>
      </c>
      <c r="D1339" s="1">
        <v>0.57703152655201495</v>
      </c>
      <c r="E1339" s="1">
        <v>5.0904596317556297E-2</v>
      </c>
      <c r="F1339" s="1">
        <v>0.74099937238776803</v>
      </c>
    </row>
    <row r="1340" spans="1:6" x14ac:dyDescent="0.25">
      <c r="A1340" s="2">
        <v>1041.39432114233</v>
      </c>
      <c r="B1340" s="1">
        <v>0.47061089743968998</v>
      </c>
      <c r="C1340" s="1">
        <v>0.29957494735107398</v>
      </c>
      <c r="D1340" s="1">
        <v>0.62682584823783605</v>
      </c>
      <c r="E1340" s="1">
        <v>0.13265165031319401</v>
      </c>
      <c r="F1340" s="1">
        <v>0.80855119532120201</v>
      </c>
    </row>
    <row r="1341" spans="1:6" x14ac:dyDescent="0.25">
      <c r="A1341" s="2">
        <v>1041.6773214933801</v>
      </c>
      <c r="B1341" s="1" t="s">
        <v>34</v>
      </c>
      <c r="C1341" s="1">
        <v>-2.1254368529072899E-2</v>
      </c>
      <c r="D1341" s="1">
        <v>0.744999403456162</v>
      </c>
      <c r="E1341" s="1">
        <v>-0.117044955781204</v>
      </c>
      <c r="F1341" s="1">
        <v>0.90638029500767503</v>
      </c>
    </row>
    <row r="1342" spans="1:6" x14ac:dyDescent="0.25">
      <c r="A1342" s="2">
        <v>1042.5265348573</v>
      </c>
      <c r="B1342" s="1">
        <v>0.29999683417289702</v>
      </c>
      <c r="C1342" s="1">
        <v>0.118847564804846</v>
      </c>
      <c r="D1342" s="1">
        <v>0.46361316705344702</v>
      </c>
      <c r="E1342" s="1">
        <v>-3.4475401269113498E-2</v>
      </c>
      <c r="F1342" s="1">
        <v>0.62848887386512597</v>
      </c>
    </row>
    <row r="1343" spans="1:6" x14ac:dyDescent="0.25">
      <c r="A1343" s="2">
        <v>1043.65840425589</v>
      </c>
      <c r="B1343" s="1">
        <v>0.258013648104371</v>
      </c>
      <c r="C1343" s="1">
        <v>8.13909217671238E-2</v>
      </c>
      <c r="D1343" s="1">
        <v>0.41688309803476797</v>
      </c>
      <c r="E1343" s="1">
        <v>-4.6029981511003001E-2</v>
      </c>
      <c r="F1343" s="1">
        <v>0.60208562749822103</v>
      </c>
    </row>
    <row r="1344" spans="1:6" x14ac:dyDescent="0.25">
      <c r="A1344" s="2">
        <v>1043.94136800459</v>
      </c>
      <c r="B1344" s="1" t="s">
        <v>34</v>
      </c>
      <c r="C1344" s="1">
        <v>-3.7531394411268501E-2</v>
      </c>
      <c r="D1344" s="1">
        <v>0.68289069158811899</v>
      </c>
      <c r="E1344" s="1">
        <v>-0.18309695796446901</v>
      </c>
      <c r="F1344" s="1">
        <v>0.75892445058374902</v>
      </c>
    </row>
    <row r="1345" spans="1:6" x14ac:dyDescent="0.25">
      <c r="A1345" s="2">
        <v>1044.79037079773</v>
      </c>
      <c r="B1345" s="1">
        <v>0.21200858444776</v>
      </c>
      <c r="C1345" s="1">
        <v>1.4558702343650899E-2</v>
      </c>
      <c r="D1345" s="1">
        <v>0.39704032788349902</v>
      </c>
      <c r="E1345" s="1">
        <v>-0.15122135297007799</v>
      </c>
      <c r="F1345" s="1">
        <v>0.58168458247558597</v>
      </c>
    </row>
    <row r="1346" spans="1:6" x14ac:dyDescent="0.25">
      <c r="A1346" s="2">
        <v>1045.92265525793</v>
      </c>
      <c r="B1346" s="1">
        <v>0.206944206960361</v>
      </c>
      <c r="C1346" s="1">
        <v>4.1256890806244097E-2</v>
      </c>
      <c r="D1346" s="1">
        <v>0.37125808237139202</v>
      </c>
      <c r="E1346" s="1">
        <v>-0.119962172230929</v>
      </c>
      <c r="F1346" s="1">
        <v>0.53181981785228005</v>
      </c>
    </row>
    <row r="1347" spans="1:6" x14ac:dyDescent="0.25">
      <c r="A1347" s="2">
        <v>1047.0547130898999</v>
      </c>
      <c r="B1347" s="1">
        <v>0.23060519532528101</v>
      </c>
      <c r="C1347" s="1">
        <v>8.3143950194631194E-2</v>
      </c>
      <c r="D1347" s="1">
        <v>0.38507085251440698</v>
      </c>
      <c r="E1347" s="1">
        <v>-9.5300784129283195E-2</v>
      </c>
      <c r="F1347" s="1">
        <v>0.56770100598548101</v>
      </c>
    </row>
    <row r="1348" spans="1:6" x14ac:dyDescent="0.25">
      <c r="A1348" s="2">
        <v>1047.33768427067</v>
      </c>
      <c r="B1348" s="1" t="s">
        <v>34</v>
      </c>
      <c r="C1348" s="1">
        <v>7.8852228834556098E-3</v>
      </c>
      <c r="D1348" s="1">
        <v>0.80834855848630305</v>
      </c>
      <c r="E1348" s="1">
        <v>-9.6393277288504095E-2</v>
      </c>
      <c r="F1348" s="1">
        <v>0.88901475298661803</v>
      </c>
    </row>
    <row r="1349" spans="1:6" x14ac:dyDescent="0.25">
      <c r="A1349" s="2">
        <v>1048.1866420631</v>
      </c>
      <c r="B1349" s="1">
        <v>0.23102942990335101</v>
      </c>
      <c r="C1349" s="1">
        <v>3.8532802366375102E-2</v>
      </c>
      <c r="D1349" s="1">
        <v>0.435656754651154</v>
      </c>
      <c r="E1349" s="1">
        <v>-0.12939577417321099</v>
      </c>
      <c r="F1349" s="1">
        <v>0.63433786144444504</v>
      </c>
    </row>
    <row r="1350" spans="1:6" x14ac:dyDescent="0.25">
      <c r="A1350" s="2">
        <v>1049.3188535340701</v>
      </c>
      <c r="B1350" s="1">
        <v>0.22213760726182799</v>
      </c>
      <c r="C1350" s="1">
        <v>4.6677862509549903E-2</v>
      </c>
      <c r="D1350" s="1">
        <v>0.38720273706644198</v>
      </c>
      <c r="E1350" s="1">
        <v>-0.12284571250540401</v>
      </c>
      <c r="F1350" s="1">
        <v>0.57003297977480305</v>
      </c>
    </row>
    <row r="1351" spans="1:6" x14ac:dyDescent="0.25">
      <c r="A1351" s="2">
        <v>1050.16799415423</v>
      </c>
      <c r="B1351" s="1" t="s">
        <v>34</v>
      </c>
      <c r="C1351" s="1">
        <v>-0.15692463297960499</v>
      </c>
      <c r="D1351" s="1">
        <v>0.61657382595204202</v>
      </c>
      <c r="E1351" s="1">
        <v>-0.292205264230676</v>
      </c>
      <c r="F1351" s="1">
        <v>0.75159176728600097</v>
      </c>
    </row>
    <row r="1352" spans="1:6" x14ac:dyDescent="0.25">
      <c r="A1352" s="2">
        <v>1050.4510409653101</v>
      </c>
      <c r="B1352" s="1">
        <v>0.33494139421917202</v>
      </c>
      <c r="C1352" s="1">
        <v>0.159124480491391</v>
      </c>
      <c r="D1352" s="1">
        <v>0.50308314844494295</v>
      </c>
      <c r="E1352" s="1">
        <v>-1.1496684298355E-2</v>
      </c>
      <c r="F1352" s="1">
        <v>0.65610054773519599</v>
      </c>
    </row>
    <row r="1353" spans="1:6" x14ac:dyDescent="0.25">
      <c r="A1353" s="2">
        <v>1051.5831436478099</v>
      </c>
      <c r="B1353" s="1">
        <v>0.23111312409779899</v>
      </c>
      <c r="C1353" s="1">
        <v>4.1386855200504599E-2</v>
      </c>
      <c r="D1353" s="1">
        <v>0.43883011072123101</v>
      </c>
      <c r="E1353" s="1">
        <v>-0.13932645477632599</v>
      </c>
      <c r="F1353" s="1">
        <v>0.62700841542783403</v>
      </c>
    </row>
    <row r="1354" spans="1:6" x14ac:dyDescent="0.25">
      <c r="A1354" s="2">
        <v>1052.43218521842</v>
      </c>
      <c r="B1354" s="1" t="s">
        <v>34</v>
      </c>
      <c r="C1354" s="1">
        <v>-0.20945149619058401</v>
      </c>
      <c r="D1354" s="1">
        <v>0.58051717684277204</v>
      </c>
      <c r="E1354" s="1">
        <v>-0.32963748565425999</v>
      </c>
      <c r="F1354" s="1">
        <v>0.68336938312825202</v>
      </c>
    </row>
    <row r="1355" spans="1:6" x14ac:dyDescent="0.25">
      <c r="A1355" s="2">
        <v>1052.71517836267</v>
      </c>
      <c r="B1355" s="1">
        <v>1.2473397685693E-2</v>
      </c>
      <c r="C1355" s="1">
        <v>-0.171614116566918</v>
      </c>
      <c r="D1355" s="1">
        <v>0.21714866327465199</v>
      </c>
      <c r="E1355" s="1">
        <v>-0.325556755237639</v>
      </c>
      <c r="F1355" s="1">
        <v>0.41476452572589401</v>
      </c>
    </row>
    <row r="1356" spans="1:6" x14ac:dyDescent="0.25">
      <c r="A1356" s="2">
        <v>1053.8474222904899</v>
      </c>
      <c r="B1356" s="1">
        <v>5.6645194071009097E-2</v>
      </c>
      <c r="C1356" s="1">
        <v>-0.120878309504176</v>
      </c>
      <c r="D1356" s="1">
        <v>0.237935845897982</v>
      </c>
      <c r="E1356" s="1">
        <v>-0.289883352983408</v>
      </c>
      <c r="F1356" s="1">
        <v>0.410626617649827</v>
      </c>
    </row>
    <row r="1357" spans="1:6" x14ac:dyDescent="0.25">
      <c r="A1357" s="2">
        <v>1054.9791993404799</v>
      </c>
      <c r="B1357" s="1">
        <v>-1.02116125890364E-2</v>
      </c>
      <c r="C1357" s="1">
        <v>-0.18204227074985399</v>
      </c>
      <c r="D1357" s="1">
        <v>0.17184810676383899</v>
      </c>
      <c r="E1357" s="1">
        <v>-0.344689769168042</v>
      </c>
      <c r="F1357" s="1">
        <v>0.347796926700077</v>
      </c>
    </row>
    <row r="1358" spans="1:6" x14ac:dyDescent="0.25">
      <c r="A1358" s="2">
        <v>1055.8281453739</v>
      </c>
      <c r="B1358" s="1" t="s">
        <v>34</v>
      </c>
      <c r="C1358" s="1">
        <v>-0.46737209959360798</v>
      </c>
      <c r="D1358" s="1">
        <v>0.31640300521794701</v>
      </c>
      <c r="E1358" s="1">
        <v>-0.59149234923642202</v>
      </c>
      <c r="F1358" s="1">
        <v>0.48446729515266201</v>
      </c>
    </row>
    <row r="1359" spans="1:6" x14ac:dyDescent="0.25">
      <c r="A1359" s="2">
        <v>1056.1111364281301</v>
      </c>
      <c r="B1359" s="1">
        <v>0.199461521285072</v>
      </c>
      <c r="C1359" s="1">
        <v>-7.3589255768942194E-2</v>
      </c>
      <c r="D1359" s="1">
        <v>0.41285484436011599</v>
      </c>
      <c r="E1359" s="1">
        <v>-0.284219368492938</v>
      </c>
      <c r="F1359" s="1">
        <v>0.59056175876607098</v>
      </c>
    </row>
    <row r="1360" spans="1:6" x14ac:dyDescent="0.25">
      <c r="A1360" s="2">
        <v>1057.24327193711</v>
      </c>
      <c r="B1360" s="1">
        <v>4.3547998637531303E-2</v>
      </c>
      <c r="C1360" s="1">
        <v>-0.16654550769505799</v>
      </c>
      <c r="D1360" s="1">
        <v>0.31299883522809202</v>
      </c>
      <c r="E1360" s="1">
        <v>-0.33084839099776597</v>
      </c>
      <c r="F1360" s="1">
        <v>0.53459112416521504</v>
      </c>
    </row>
    <row r="1361" spans="1:6" x14ac:dyDescent="0.25">
      <c r="A1361" s="2">
        <v>1058.37530987628</v>
      </c>
      <c r="B1361" s="1">
        <v>-5.9616935095721399E-2</v>
      </c>
      <c r="C1361" s="1">
        <v>-0.21797586969648899</v>
      </c>
      <c r="D1361" s="1">
        <v>0.100199974893404</v>
      </c>
      <c r="E1361" s="1">
        <v>-0.37290243871099898</v>
      </c>
      <c r="F1361" s="1">
        <v>0.242147993617016</v>
      </c>
    </row>
    <row r="1362" spans="1:6" x14ac:dyDescent="0.25">
      <c r="A1362" s="2">
        <v>1059.5075417534199</v>
      </c>
      <c r="B1362" s="1">
        <v>0.192252240021688</v>
      </c>
      <c r="C1362" s="1">
        <v>-7.4459639502554506E-2</v>
      </c>
      <c r="D1362" s="1">
        <v>0.40530952975584</v>
      </c>
      <c r="E1362" s="1">
        <v>-0.28544413738846702</v>
      </c>
      <c r="F1362" s="1">
        <v>0.58085486919127705</v>
      </c>
    </row>
    <row r="1363" spans="1:6" x14ac:dyDescent="0.25">
      <c r="A1363" s="2">
        <v>1060.63958093578</v>
      </c>
      <c r="B1363" s="1">
        <v>3.1547136087025897E-2</v>
      </c>
      <c r="C1363" s="1">
        <v>-0.17234247011599499</v>
      </c>
      <c r="D1363" s="1">
        <v>0.299913549179671</v>
      </c>
      <c r="E1363" s="1">
        <v>-0.32219803564604199</v>
      </c>
      <c r="F1363" s="1">
        <v>0.53085582051305802</v>
      </c>
    </row>
    <row r="1364" spans="1:6" x14ac:dyDescent="0.25">
      <c r="A1364" s="2">
        <v>1061.48873647199</v>
      </c>
      <c r="B1364" s="1" t="s">
        <v>34</v>
      </c>
      <c r="C1364" s="1">
        <v>-0.41478002050358997</v>
      </c>
      <c r="D1364" s="1">
        <v>0.30693422482761401</v>
      </c>
      <c r="E1364" s="1">
        <v>-0.57095911247304698</v>
      </c>
      <c r="F1364" s="1">
        <v>0.47381740314258802</v>
      </c>
    </row>
    <row r="1365" spans="1:6" x14ac:dyDescent="0.25">
      <c r="A1365" s="2">
        <v>1061.77178836697</v>
      </c>
      <c r="B1365" s="1">
        <v>-0.29363783111533698</v>
      </c>
      <c r="C1365" s="1">
        <v>-0.49959239628163299</v>
      </c>
      <c r="D1365" s="1">
        <v>-3.9167559223337603E-2</v>
      </c>
      <c r="E1365" s="1">
        <v>-0.65804116653701905</v>
      </c>
      <c r="F1365" s="1">
        <v>0.16584681878617799</v>
      </c>
    </row>
    <row r="1366" spans="1:6" x14ac:dyDescent="0.25">
      <c r="A1366" s="2">
        <v>1062.9039824573399</v>
      </c>
      <c r="B1366" s="1">
        <v>-4.29698249065174E-2</v>
      </c>
      <c r="C1366" s="1">
        <v>-0.38802990410492399</v>
      </c>
      <c r="D1366" s="1">
        <v>0.181577924146715</v>
      </c>
      <c r="E1366" s="1">
        <v>-0.61081640199031095</v>
      </c>
      <c r="F1366" s="1">
        <v>0.35503927502203603</v>
      </c>
    </row>
    <row r="1367" spans="1:6" x14ac:dyDescent="0.25">
      <c r="A1367" s="2">
        <v>1064.0360331489001</v>
      </c>
      <c r="B1367" s="1">
        <v>6.5637330874275895E-2</v>
      </c>
      <c r="C1367" s="1">
        <v>-0.108182307838392</v>
      </c>
      <c r="D1367" s="1">
        <v>0.21270573893935399</v>
      </c>
      <c r="E1367" s="1">
        <v>-0.24576271854055901</v>
      </c>
      <c r="F1367" s="1">
        <v>0.356604744771996</v>
      </c>
    </row>
    <row r="1368" spans="1:6" x14ac:dyDescent="0.25">
      <c r="A1368" s="2">
        <v>1064.3189508660801</v>
      </c>
      <c r="B1368" s="1" t="s">
        <v>34</v>
      </c>
      <c r="C1368" s="1">
        <v>-0.20818007389934301</v>
      </c>
      <c r="D1368" s="1">
        <v>0.52412801598998005</v>
      </c>
      <c r="E1368" s="1">
        <v>-0.28541881442808698</v>
      </c>
      <c r="F1368" s="1">
        <v>0.77198633227992497</v>
      </c>
    </row>
    <row r="1369" spans="1:6" x14ac:dyDescent="0.25">
      <c r="A1369" s="2">
        <v>1065.16801112033</v>
      </c>
      <c r="B1369" s="1">
        <v>7.3564416505750296E-2</v>
      </c>
      <c r="C1369" s="1">
        <v>-9.5325298785365206E-2</v>
      </c>
      <c r="D1369" s="1">
        <v>0.241662972358648</v>
      </c>
      <c r="E1369" s="1">
        <v>-0.27075423385846598</v>
      </c>
      <c r="F1369" s="1">
        <v>0.38252223926342599</v>
      </c>
    </row>
    <row r="1370" spans="1:6" x14ac:dyDescent="0.25">
      <c r="A1370" s="2">
        <v>1066.3002584262899</v>
      </c>
      <c r="B1370" s="1">
        <v>-1.96888767474603E-2</v>
      </c>
      <c r="C1370" s="1">
        <v>-0.18637558535782101</v>
      </c>
      <c r="D1370" s="1">
        <v>0.13368599446204499</v>
      </c>
      <c r="E1370" s="1">
        <v>-0.34777575676661199</v>
      </c>
      <c r="F1370" s="1">
        <v>0.31428312199800001</v>
      </c>
    </row>
    <row r="1371" spans="1:6" x14ac:dyDescent="0.25">
      <c r="A1371" s="2">
        <v>1067.1492600582201</v>
      </c>
      <c r="B1371" s="1" t="s">
        <v>34</v>
      </c>
      <c r="C1371" s="1">
        <v>-0.42991698960501501</v>
      </c>
      <c r="D1371" s="1">
        <v>0.37097589254480401</v>
      </c>
      <c r="E1371" s="1">
        <v>-0.55845281992626805</v>
      </c>
      <c r="F1371" s="1">
        <v>0.45235355370682201</v>
      </c>
    </row>
    <row r="1372" spans="1:6" x14ac:dyDescent="0.25">
      <c r="A1372" s="2">
        <v>1067.4323071292399</v>
      </c>
      <c r="B1372" s="1">
        <v>-0.21547378414378399</v>
      </c>
      <c r="C1372" s="1">
        <v>-0.40094288586461102</v>
      </c>
      <c r="D1372" s="1">
        <v>-1.1883466670124E-2</v>
      </c>
      <c r="E1372" s="1">
        <v>-0.56739134091390997</v>
      </c>
      <c r="F1372" s="1">
        <v>0.186024367910056</v>
      </c>
    </row>
    <row r="1373" spans="1:6" x14ac:dyDescent="0.25">
      <c r="A1373" s="2">
        <v>1067.9983021635801</v>
      </c>
      <c r="B1373" s="1">
        <v>-0.13512638779790501</v>
      </c>
      <c r="C1373" s="1">
        <v>-0.32430523596382099</v>
      </c>
      <c r="D1373" s="1">
        <v>4.2761319823090997E-2</v>
      </c>
      <c r="E1373" s="1">
        <v>-0.50595295444681299</v>
      </c>
      <c r="F1373" s="1">
        <v>0.22265912979661201</v>
      </c>
    </row>
    <row r="1374" spans="1:6" x14ac:dyDescent="0.25">
      <c r="A1374" s="2">
        <v>1068.5643290524299</v>
      </c>
      <c r="B1374" s="1">
        <v>-6.3693191886417602E-2</v>
      </c>
      <c r="C1374" s="1">
        <v>-0.229532782663075</v>
      </c>
      <c r="D1374" s="1">
        <v>8.6959572556524894E-2</v>
      </c>
      <c r="E1374" s="1">
        <v>-0.36129505248946098</v>
      </c>
      <c r="F1374" s="1">
        <v>0.24802890013463799</v>
      </c>
    </row>
    <row r="1375" spans="1:6" x14ac:dyDescent="0.25">
      <c r="A1375" s="2">
        <v>1069.69651159666</v>
      </c>
      <c r="B1375" s="1">
        <v>-6.3595110125816298E-2</v>
      </c>
      <c r="C1375" s="1">
        <v>-0.23119412744333401</v>
      </c>
      <c r="D1375" s="1">
        <v>8.6670743614479101E-2</v>
      </c>
      <c r="E1375" s="1">
        <v>-0.37536567221929001</v>
      </c>
      <c r="F1375" s="1">
        <v>0.225643013794282</v>
      </c>
    </row>
    <row r="1376" spans="1:6" x14ac:dyDescent="0.25">
      <c r="A1376" s="2">
        <v>1069.97958496827</v>
      </c>
      <c r="B1376" s="1" t="s">
        <v>34</v>
      </c>
      <c r="C1376" s="1">
        <v>-0.52778391663126201</v>
      </c>
      <c r="D1376" s="1">
        <v>0.220214177188885</v>
      </c>
      <c r="E1376" s="1">
        <v>-0.66569594732530402</v>
      </c>
      <c r="F1376" s="1">
        <v>0.312906994461775</v>
      </c>
    </row>
    <row r="1377" spans="1:6" x14ac:dyDescent="0.25">
      <c r="A1377" s="2">
        <v>1070.8287271618799</v>
      </c>
      <c r="B1377" s="1">
        <v>-0.151268408019988</v>
      </c>
      <c r="C1377" s="1">
        <v>-0.30907368012930497</v>
      </c>
      <c r="D1377" s="1">
        <v>1.5513960431054999E-2</v>
      </c>
      <c r="E1377" s="1">
        <v>-0.44322367503607102</v>
      </c>
      <c r="F1377" s="1">
        <v>0.18552113059061501</v>
      </c>
    </row>
    <row r="1378" spans="1:6" x14ac:dyDescent="0.25">
      <c r="A1378" s="2">
        <v>1071.9609958369999</v>
      </c>
      <c r="B1378" s="1">
        <v>-0.15963018456337</v>
      </c>
      <c r="C1378" s="1">
        <v>-0.30153817014624801</v>
      </c>
      <c r="D1378" s="1">
        <v>2.15863611651139E-2</v>
      </c>
      <c r="E1378" s="1">
        <v>-0.44634586310637903</v>
      </c>
      <c r="F1378" s="1">
        <v>0.185663746006653</v>
      </c>
    </row>
    <row r="1379" spans="1:6" x14ac:dyDescent="0.25">
      <c r="A1379" s="2">
        <v>1072.5271550591101</v>
      </c>
      <c r="B1379" s="1" t="s">
        <v>34</v>
      </c>
      <c r="C1379" s="1">
        <v>-0.61856804215436501</v>
      </c>
      <c r="D1379" s="1">
        <v>0.179593695391427</v>
      </c>
      <c r="E1379" s="1">
        <v>-0.80649203482813003</v>
      </c>
      <c r="F1379" s="1">
        <v>0.242025257766395</v>
      </c>
    </row>
    <row r="1380" spans="1:6" x14ac:dyDescent="0.25">
      <c r="A1380" s="2">
        <v>1073.0930620986801</v>
      </c>
      <c r="B1380" s="1">
        <v>-0.16723527108265099</v>
      </c>
      <c r="C1380" s="1">
        <v>-0.33117382006208601</v>
      </c>
      <c r="D1380" s="1">
        <v>-8.9000000859667007E-3</v>
      </c>
      <c r="E1380" s="1">
        <v>-0.491169998131262</v>
      </c>
      <c r="F1380" s="1">
        <v>0.138475061396305</v>
      </c>
    </row>
    <row r="1381" spans="1:6" x14ac:dyDescent="0.25">
      <c r="A1381" s="2">
        <v>1074.2250550390199</v>
      </c>
      <c r="B1381" s="1">
        <v>-0.14661607439002999</v>
      </c>
      <c r="C1381" s="1">
        <v>-0.31277352719714901</v>
      </c>
      <c r="D1381" s="1">
        <v>7.3172266984503197E-3</v>
      </c>
      <c r="E1381" s="1">
        <v>-0.43869508298036097</v>
      </c>
      <c r="F1381" s="1">
        <v>0.17011770795679501</v>
      </c>
    </row>
    <row r="1382" spans="1:6" x14ac:dyDescent="0.25">
      <c r="A1382" s="2">
        <v>1075.6399589633099</v>
      </c>
      <c r="B1382" s="1" t="s">
        <v>34</v>
      </c>
      <c r="C1382" s="1">
        <v>-0.45080960017555199</v>
      </c>
      <c r="D1382" s="1">
        <v>0.293999602985759</v>
      </c>
      <c r="E1382" s="1">
        <v>-0.73223235245637897</v>
      </c>
      <c r="F1382" s="1">
        <v>0.43747174246460402</v>
      </c>
    </row>
    <row r="1383" spans="1:6" x14ac:dyDescent="0.25">
      <c r="A1383" s="2">
        <v>1076.4890196942999</v>
      </c>
      <c r="B1383" s="1">
        <v>-6.9206456202986405E-2</v>
      </c>
      <c r="C1383" s="1">
        <v>-0.23649631810840899</v>
      </c>
      <c r="D1383" s="1">
        <v>0.10811785287272201</v>
      </c>
      <c r="E1383" s="1">
        <v>-0.375459565837586</v>
      </c>
      <c r="F1383" s="1">
        <v>0.25821952893171801</v>
      </c>
    </row>
    <row r="1384" spans="1:6" x14ac:dyDescent="0.25">
      <c r="A1384" s="2">
        <v>1077.6210618829</v>
      </c>
      <c r="B1384" s="1">
        <v>-7.5366120416500607E-2</v>
      </c>
      <c r="C1384" s="1">
        <v>-0.24336186093464099</v>
      </c>
      <c r="D1384" s="1">
        <v>9.0934903278631601E-2</v>
      </c>
      <c r="E1384" s="1">
        <v>-0.3813895027318</v>
      </c>
      <c r="F1384" s="1">
        <v>0.26611395122661402</v>
      </c>
    </row>
    <row r="1385" spans="1:6" x14ac:dyDescent="0.25">
      <c r="A1385" s="2">
        <v>1078.4700748196601</v>
      </c>
      <c r="B1385" s="1" t="s">
        <v>34</v>
      </c>
      <c r="C1385" s="1">
        <v>-0.43385161339987099</v>
      </c>
      <c r="D1385" s="1">
        <v>0.32842172032716399</v>
      </c>
      <c r="E1385" s="1">
        <v>-0.594795717767583</v>
      </c>
      <c r="F1385" s="1">
        <v>0.51430830907328295</v>
      </c>
    </row>
    <row r="1386" spans="1:6" x14ac:dyDescent="0.25">
      <c r="A1386" s="2">
        <v>1078.7530390777799</v>
      </c>
      <c r="B1386" s="1">
        <v>-0.114683032897534</v>
      </c>
      <c r="C1386" s="1">
        <v>-0.26163216365664299</v>
      </c>
      <c r="D1386" s="1">
        <v>4.3404657136297202E-2</v>
      </c>
      <c r="E1386" s="1">
        <v>-0.42694148514826902</v>
      </c>
      <c r="F1386" s="1">
        <v>0.201156493472159</v>
      </c>
    </row>
    <row r="1387" spans="1:6" x14ac:dyDescent="0.25">
      <c r="A1387" s="2">
        <v>1079.88507021382</v>
      </c>
      <c r="B1387" s="1">
        <v>-0.25090514315447099</v>
      </c>
      <c r="C1387" s="1">
        <v>-0.42537117117302697</v>
      </c>
      <c r="D1387" s="1">
        <v>-6.9575242469655393E-2</v>
      </c>
      <c r="E1387" s="1">
        <v>-0.59958530601056903</v>
      </c>
      <c r="F1387" s="1">
        <v>0.12936231088397501</v>
      </c>
    </row>
    <row r="1388" spans="1:6" x14ac:dyDescent="0.25">
      <c r="A1388" s="2">
        <v>1081.01705408813</v>
      </c>
      <c r="B1388" s="1">
        <v>-0.31602224817410901</v>
      </c>
      <c r="C1388" s="1">
        <v>-0.47306198624433399</v>
      </c>
      <c r="D1388" s="1">
        <v>-0.15884171755816401</v>
      </c>
      <c r="E1388" s="1">
        <v>-0.615128336741806</v>
      </c>
      <c r="F1388" s="1">
        <v>-9.9294088897781095E-3</v>
      </c>
    </row>
    <row r="1389" spans="1:6" x14ac:dyDescent="0.25">
      <c r="A1389" s="2">
        <v>1081.3000316602499</v>
      </c>
      <c r="B1389" s="1" t="s">
        <v>34</v>
      </c>
      <c r="C1389" s="1">
        <v>-0.43310061553879903</v>
      </c>
      <c r="D1389" s="1">
        <v>0.310591974539078</v>
      </c>
      <c r="E1389" s="1">
        <v>-0.66136593911923802</v>
      </c>
      <c r="F1389" s="1">
        <v>0.59942613373960396</v>
      </c>
    </row>
    <row r="1390" spans="1:6" x14ac:dyDescent="0.25">
      <c r="A1390" s="2">
        <v>1082.1490184163499</v>
      </c>
      <c r="B1390" s="1">
        <v>0.13810048575377301</v>
      </c>
      <c r="C1390" s="1">
        <v>-8.2675906378590694E-2</v>
      </c>
      <c r="D1390" s="1">
        <v>0.34294050497216799</v>
      </c>
      <c r="E1390" s="1">
        <v>-0.30595188116383898</v>
      </c>
      <c r="F1390" s="1">
        <v>0.53038508329101797</v>
      </c>
    </row>
    <row r="1391" spans="1:6" x14ac:dyDescent="0.25">
      <c r="A1391" s="2">
        <v>1083.2811091774499</v>
      </c>
      <c r="B1391" s="1">
        <v>3.3823644400287303E-2</v>
      </c>
      <c r="C1391" s="1">
        <v>-0.16947852913967101</v>
      </c>
      <c r="D1391" s="1">
        <v>0.265389018107063</v>
      </c>
      <c r="E1391" s="1">
        <v>-0.36786585996499899</v>
      </c>
      <c r="F1391" s="1">
        <v>0.45355079355837402</v>
      </c>
    </row>
    <row r="1392" spans="1:6" x14ac:dyDescent="0.25">
      <c r="A1392" s="2">
        <v>1084.13028775323</v>
      </c>
      <c r="B1392" s="1" t="s">
        <v>34</v>
      </c>
      <c r="C1392" s="1">
        <v>-0.48584263441783399</v>
      </c>
      <c r="D1392" s="1">
        <v>0.29310588117433001</v>
      </c>
      <c r="E1392" s="1">
        <v>-0.59156115345254001</v>
      </c>
      <c r="F1392" s="1">
        <v>0.48377286216691001</v>
      </c>
    </row>
    <row r="1393" spans="1:6" x14ac:dyDescent="0.25">
      <c r="A1393" s="2">
        <v>1084.41335103099</v>
      </c>
      <c r="B1393" s="1">
        <v>8.0340510649679703E-2</v>
      </c>
      <c r="C1393" s="1">
        <v>-0.111931616417639</v>
      </c>
      <c r="D1393" s="1">
        <v>0.25209483141177003</v>
      </c>
      <c r="E1393" s="1">
        <v>-0.321930497534757</v>
      </c>
      <c r="F1393" s="1">
        <v>0.426807298865645</v>
      </c>
    </row>
    <row r="1394" spans="1:6" x14ac:dyDescent="0.25">
      <c r="A1394" s="2">
        <v>1085.5454428555799</v>
      </c>
      <c r="B1394" s="1">
        <v>0.13635528191042501</v>
      </c>
      <c r="C1394" s="1">
        <v>-3.72385395330719E-2</v>
      </c>
      <c r="D1394" s="1">
        <v>0.29592594506988901</v>
      </c>
      <c r="E1394" s="1">
        <v>-0.173315159172131</v>
      </c>
      <c r="F1394" s="1">
        <v>0.44456005891406097</v>
      </c>
    </row>
    <row r="1395" spans="1:6" x14ac:dyDescent="0.25">
      <c r="A1395" s="2">
        <v>1086.67741616137</v>
      </c>
      <c r="B1395" s="1" t="s">
        <v>34</v>
      </c>
      <c r="C1395" s="1" t="s">
        <v>34</v>
      </c>
      <c r="D1395" s="1" t="s">
        <v>34</v>
      </c>
      <c r="E1395" s="1" t="s">
        <v>34</v>
      </c>
      <c r="F1395" s="1" t="s">
        <v>34</v>
      </c>
    </row>
    <row r="1396" spans="1:6" x14ac:dyDescent="0.25">
      <c r="A1396" s="2">
        <v>1086.9603975881701</v>
      </c>
      <c r="B1396" s="1" t="s">
        <v>34</v>
      </c>
      <c r="C1396" s="1">
        <v>0.213974951045414</v>
      </c>
      <c r="D1396" s="1">
        <v>0.95651589162695605</v>
      </c>
      <c r="E1396" s="1">
        <v>8.8839629013843808E-3</v>
      </c>
      <c r="F1396" s="1">
        <v>1.0588928983136501</v>
      </c>
    </row>
    <row r="1397" spans="1:6" x14ac:dyDescent="0.25">
      <c r="A1397" s="2">
        <v>1087.80935803277</v>
      </c>
      <c r="B1397" s="1">
        <v>0.53329961613389498</v>
      </c>
      <c r="C1397" s="1">
        <v>0.37658040087196598</v>
      </c>
      <c r="D1397" s="1">
        <v>0.699598485832435</v>
      </c>
      <c r="E1397" s="1">
        <v>0.195551656572447</v>
      </c>
      <c r="F1397" s="1">
        <v>0.85510641373518403</v>
      </c>
    </row>
    <row r="1398" spans="1:6" x14ac:dyDescent="0.25">
      <c r="A1398" s="2">
        <v>1088.9412652629701</v>
      </c>
      <c r="B1398" s="1">
        <v>0.62732257009600301</v>
      </c>
      <c r="C1398" s="1">
        <v>0.43477172385711199</v>
      </c>
      <c r="D1398" s="1">
        <v>0.81071519194147501</v>
      </c>
      <c r="E1398" s="1">
        <v>0.25812356867457298</v>
      </c>
      <c r="F1398" s="1">
        <v>0.96465127232421499</v>
      </c>
    </row>
    <row r="1399" spans="1:6" x14ac:dyDescent="0.25">
      <c r="A1399" s="2">
        <v>1089.7902983919701</v>
      </c>
      <c r="B1399" s="1" t="s">
        <v>34</v>
      </c>
      <c r="C1399" s="1">
        <v>0.29645262298410902</v>
      </c>
      <c r="D1399" s="1">
        <v>1.0623187286223501</v>
      </c>
      <c r="E1399" s="1">
        <v>0.15561817471205799</v>
      </c>
      <c r="F1399" s="1">
        <v>1.21056659653345</v>
      </c>
    </row>
    <row r="1400" spans="1:6" x14ac:dyDescent="0.25">
      <c r="A1400" s="2">
        <v>1090.0734272023401</v>
      </c>
      <c r="B1400" s="1">
        <v>0.91499857301392495</v>
      </c>
      <c r="C1400" s="1">
        <v>0.66240900076659104</v>
      </c>
      <c r="D1400" s="1">
        <v>1.12393051147161</v>
      </c>
      <c r="E1400" s="1">
        <v>0.452193719346483</v>
      </c>
      <c r="F1400" s="1">
        <v>1.3030846645032299</v>
      </c>
    </row>
    <row r="1401" spans="1:6" x14ac:dyDescent="0.25">
      <c r="A1401" s="2">
        <v>1091.2058476013999</v>
      </c>
      <c r="B1401" s="1">
        <v>0.58118959894881494</v>
      </c>
      <c r="C1401" s="1">
        <v>0.35505988253829002</v>
      </c>
      <c r="D1401" s="1">
        <v>1.01659630795478</v>
      </c>
      <c r="E1401" s="1">
        <v>0.19345574414106001</v>
      </c>
      <c r="F1401" s="1">
        <v>1.2349309167478399</v>
      </c>
    </row>
    <row r="1402" spans="1:6" x14ac:dyDescent="0.25">
      <c r="A1402" s="2">
        <v>1092.3381301582999</v>
      </c>
      <c r="B1402" s="1">
        <v>0.466452432038993</v>
      </c>
      <c r="C1402" s="1">
        <v>0.31215190584543301</v>
      </c>
      <c r="D1402" s="1">
        <v>0.63707833097844402</v>
      </c>
      <c r="E1402" s="1">
        <v>0.17209066010075799</v>
      </c>
      <c r="F1402" s="1">
        <v>0.78008529627146905</v>
      </c>
    </row>
    <row r="1403" spans="1:6" x14ac:dyDescent="0.25">
      <c r="A1403" s="2">
        <v>1092.6211264533799</v>
      </c>
      <c r="B1403" s="1" t="s">
        <v>34</v>
      </c>
      <c r="C1403" s="1">
        <v>-7.4271468682534494E-2</v>
      </c>
      <c r="D1403" s="1">
        <v>0.64449100078591104</v>
      </c>
      <c r="E1403" s="1">
        <v>-0.31306858571476398</v>
      </c>
      <c r="F1403" s="1">
        <v>0.81819465013565296</v>
      </c>
    </row>
    <row r="1404" spans="1:6" x14ac:dyDescent="0.25">
      <c r="A1404" s="2">
        <v>1093.4700949364701</v>
      </c>
      <c r="B1404" s="1">
        <v>2.7123951079183199E-2</v>
      </c>
      <c r="C1404" s="1">
        <v>-0.17574346115067199</v>
      </c>
      <c r="D1404" s="1">
        <v>0.30359556978003799</v>
      </c>
      <c r="E1404" s="1">
        <v>-0.35261216960946601</v>
      </c>
      <c r="F1404" s="1">
        <v>0.54202167634227805</v>
      </c>
    </row>
    <row r="1405" spans="1:6" x14ac:dyDescent="0.25">
      <c r="A1405" s="2">
        <v>1094.6022261856999</v>
      </c>
      <c r="B1405" s="1">
        <v>-7.3233172216569595E-2</v>
      </c>
      <c r="C1405" s="1">
        <v>-0.228282700381295</v>
      </c>
      <c r="D1405" s="1">
        <v>8.94553653317431E-2</v>
      </c>
      <c r="E1405" s="1">
        <v>-0.373383815647165</v>
      </c>
      <c r="F1405" s="1">
        <v>0.22667856901016001</v>
      </c>
    </row>
    <row r="1406" spans="1:6" x14ac:dyDescent="0.25">
      <c r="A1406" s="2">
        <v>1094.8852769488401</v>
      </c>
      <c r="B1406" s="1" t="s">
        <v>34</v>
      </c>
      <c r="C1406" s="1">
        <v>-0.44062631530176399</v>
      </c>
      <c r="D1406" s="1">
        <v>0.36253491531565302</v>
      </c>
      <c r="E1406" s="1">
        <v>-0.53898825739077505</v>
      </c>
      <c r="F1406" s="1">
        <v>0.489861821123529</v>
      </c>
    </row>
    <row r="1407" spans="1:6" x14ac:dyDescent="0.25">
      <c r="A1407" s="2">
        <v>1095.7342950760001</v>
      </c>
      <c r="B1407" s="1">
        <v>0.49680195778285802</v>
      </c>
      <c r="C1407" s="1">
        <v>-5.6152843681857897E-2</v>
      </c>
      <c r="D1407" s="1">
        <v>0.71664511294634903</v>
      </c>
      <c r="E1407" s="1">
        <v>-0.29999299560348502</v>
      </c>
      <c r="F1407" s="1">
        <v>0.89391694707250502</v>
      </c>
    </row>
    <row r="1408" spans="1:6" x14ac:dyDescent="0.25">
      <c r="A1408" s="2">
        <v>1096.8660544240599</v>
      </c>
      <c r="B1408" s="1">
        <v>0.53811835831121901</v>
      </c>
      <c r="C1408" s="1">
        <v>0.37762541995406801</v>
      </c>
      <c r="D1408" s="1">
        <v>0.70565365915365597</v>
      </c>
      <c r="E1408" s="1">
        <v>0.228301419566008</v>
      </c>
      <c r="F1408" s="1">
        <v>0.87510838047128803</v>
      </c>
    </row>
    <row r="1409" spans="1:6" x14ac:dyDescent="0.25">
      <c r="A1409" s="2">
        <v>1097.9979685797</v>
      </c>
      <c r="B1409" s="1">
        <v>0.49776978507859099</v>
      </c>
      <c r="C1409" s="1">
        <v>0.33764363877880199</v>
      </c>
      <c r="D1409" s="1">
        <v>0.67489128405184196</v>
      </c>
      <c r="E1409" s="1">
        <v>0.198350309775749</v>
      </c>
      <c r="F1409" s="1">
        <v>0.84906334632803404</v>
      </c>
    </row>
    <row r="1410" spans="1:6" x14ac:dyDescent="0.25">
      <c r="A1410" s="2">
        <v>1098.24795313558</v>
      </c>
      <c r="B1410" s="1" t="s">
        <v>34</v>
      </c>
      <c r="C1410" s="1">
        <v>-0.11984896882773501</v>
      </c>
      <c r="D1410" s="1">
        <v>0.60930925421818505</v>
      </c>
      <c r="E1410" s="1">
        <v>-0.23535842546843899</v>
      </c>
      <c r="F1410" s="1">
        <v>0.74453188969714701</v>
      </c>
    </row>
    <row r="1411" spans="1:6" x14ac:dyDescent="0.25">
      <c r="A1411" s="2">
        <v>1098.9978867607899</v>
      </c>
      <c r="B1411" s="1">
        <v>-7.6435179028952999E-2</v>
      </c>
      <c r="C1411" s="1">
        <v>-0.28503605744885602</v>
      </c>
      <c r="D1411" s="1">
        <v>0.27459670915537099</v>
      </c>
      <c r="E1411" s="1">
        <v>-0.45028251473400199</v>
      </c>
      <c r="F1411" s="1">
        <v>0.474189797340001</v>
      </c>
    </row>
    <row r="1412" spans="1:6" x14ac:dyDescent="0.25">
      <c r="A1412" s="2">
        <v>1099.99782928983</v>
      </c>
      <c r="B1412" s="1">
        <v>-6.2717066871074102E-3</v>
      </c>
      <c r="C1412" s="1">
        <v>-0.207774210384126</v>
      </c>
      <c r="D1412" s="1">
        <v>0.18692672112984701</v>
      </c>
      <c r="E1412" s="1">
        <v>-0.39704815747829397</v>
      </c>
      <c r="F1412" s="1">
        <v>0.37243623427113298</v>
      </c>
    </row>
    <row r="1413" spans="1:6" x14ac:dyDescent="0.25">
      <c r="A1413" s="2">
        <v>1100.7478599281901</v>
      </c>
      <c r="B1413" s="1" t="s">
        <v>34</v>
      </c>
      <c r="C1413" s="1">
        <v>-0.30686874411619097</v>
      </c>
      <c r="D1413" s="1">
        <v>0.466334378646932</v>
      </c>
      <c r="E1413" s="1">
        <v>-0.45254461345277502</v>
      </c>
      <c r="F1413" s="1">
        <v>0.61277218797887301</v>
      </c>
    </row>
    <row r="1414" spans="1:6" x14ac:dyDescent="0.25">
      <c r="A1414" s="2">
        <v>1100.9978777669401</v>
      </c>
      <c r="B1414" s="1">
        <v>0.18501407703695499</v>
      </c>
      <c r="C1414" s="1">
        <v>-1.0358783241493099E-4</v>
      </c>
      <c r="D1414" s="1">
        <v>0.36008319981215597</v>
      </c>
      <c r="E1414" s="1">
        <v>-0.17562772632437401</v>
      </c>
      <c r="F1414" s="1">
        <v>0.54224013276356298</v>
      </c>
    </row>
    <row r="1415" spans="1:6" x14ac:dyDescent="0.25">
      <c r="A1415" s="2">
        <v>1101.99793208086</v>
      </c>
      <c r="B1415" s="1">
        <v>0.249228291139173</v>
      </c>
      <c r="C1415" s="1">
        <v>8.1307648193052404E-2</v>
      </c>
      <c r="D1415" s="1">
        <v>0.4124886463843</v>
      </c>
      <c r="E1415" s="1">
        <v>-7.0516365969002195E-2</v>
      </c>
      <c r="F1415" s="1">
        <v>0.57716273925663497</v>
      </c>
    </row>
    <row r="1416" spans="1:6" x14ac:dyDescent="0.25">
      <c r="A1416" s="2">
        <v>1102.99801115065</v>
      </c>
      <c r="B1416" s="1">
        <v>0.250720409029563</v>
      </c>
      <c r="C1416" s="1">
        <v>8.1799669187684096E-2</v>
      </c>
      <c r="D1416" s="1">
        <v>0.42019709099248398</v>
      </c>
      <c r="E1416" s="1">
        <v>-6.1794005685398702E-2</v>
      </c>
      <c r="F1416" s="1">
        <v>0.57379059991163905</v>
      </c>
    </row>
    <row r="1417" spans="1:6" x14ac:dyDescent="0.25">
      <c r="A1417" s="2">
        <v>1103.24804369401</v>
      </c>
      <c r="B1417" s="1" t="s">
        <v>34</v>
      </c>
      <c r="C1417" s="1">
        <v>-0.41881301257915499</v>
      </c>
      <c r="D1417" s="1">
        <v>0.30527651408100098</v>
      </c>
      <c r="E1417" s="1">
        <v>-0.60093215576901304</v>
      </c>
      <c r="F1417" s="1">
        <v>0.58488323146446297</v>
      </c>
    </row>
    <row r="1418" spans="1:6" x14ac:dyDescent="0.25">
      <c r="A1418" s="2">
        <v>1103.9980003319899</v>
      </c>
      <c r="B1418" s="1">
        <v>7.3319024697808599E-2</v>
      </c>
      <c r="C1418" s="1">
        <v>-0.105298441590103</v>
      </c>
      <c r="D1418" s="1">
        <v>0.25738213169192697</v>
      </c>
      <c r="E1418" s="1">
        <v>-0.28255234226033199</v>
      </c>
      <c r="F1418" s="1">
        <v>0.43314216903269398</v>
      </c>
    </row>
    <row r="1419" spans="1:6" x14ac:dyDescent="0.25">
      <c r="A1419" s="2">
        <v>1104.9977993382099</v>
      </c>
      <c r="B1419" s="1">
        <v>0.17655795553296599</v>
      </c>
      <c r="C1419" s="1">
        <v>1.29362988310027E-2</v>
      </c>
      <c r="D1419" s="1">
        <v>0.33302960321283098</v>
      </c>
      <c r="E1419" s="1">
        <v>-0.146756443244313</v>
      </c>
      <c r="F1419" s="1">
        <v>0.48470484933653002</v>
      </c>
    </row>
    <row r="1420" spans="1:6" x14ac:dyDescent="0.25">
      <c r="A1420" s="2">
        <v>1105.74766613529</v>
      </c>
      <c r="B1420" s="1" t="s">
        <v>34</v>
      </c>
      <c r="C1420" s="1">
        <v>-0.17096625370471799</v>
      </c>
      <c r="D1420" s="1">
        <v>0.55610953762554804</v>
      </c>
      <c r="E1420" s="1">
        <v>-0.252713374273696</v>
      </c>
      <c r="F1420" s="1">
        <v>0.765676985167415</v>
      </c>
    </row>
    <row r="1421" spans="1:6" x14ac:dyDescent="0.25">
      <c r="A1421" s="2">
        <v>1105.9976099970199</v>
      </c>
      <c r="B1421" s="1">
        <v>1.53039231608838E-2</v>
      </c>
      <c r="C1421" s="1">
        <v>-0.18818772815443799</v>
      </c>
      <c r="D1421" s="1">
        <v>0.22539864805568299</v>
      </c>
      <c r="E1421" s="1">
        <v>-0.34109748655740202</v>
      </c>
      <c r="F1421" s="1">
        <v>0.41300165600696698</v>
      </c>
    </row>
    <row r="1422" spans="1:6" x14ac:dyDescent="0.25">
      <c r="A1422" s="2">
        <v>1106.99740026158</v>
      </c>
      <c r="B1422" s="1">
        <v>-2.50293120140508E-2</v>
      </c>
      <c r="C1422" s="1">
        <v>-0.183756136185697</v>
      </c>
      <c r="D1422" s="1">
        <v>0.13184785789054301</v>
      </c>
      <c r="E1422" s="1">
        <v>-0.32922122674132298</v>
      </c>
      <c r="F1422" s="1">
        <v>0.27730237199164398</v>
      </c>
    </row>
    <row r="1423" spans="1:6" x14ac:dyDescent="0.25">
      <c r="A1423" s="2">
        <v>1107.99721623085</v>
      </c>
      <c r="B1423" s="1">
        <v>-1.9399120845767101E-2</v>
      </c>
      <c r="C1423" s="1">
        <v>-0.166357427091296</v>
      </c>
      <c r="D1423" s="1">
        <v>0.14717989651737001</v>
      </c>
      <c r="E1423" s="1">
        <v>-0.26808804655532398</v>
      </c>
      <c r="F1423" s="1">
        <v>0.281712909463812</v>
      </c>
    </row>
    <row r="1424" spans="1:6" x14ac:dyDescent="0.25">
      <c r="A1424" s="2">
        <v>1108.5971060914601</v>
      </c>
      <c r="B1424" s="1" t="s">
        <v>34</v>
      </c>
      <c r="C1424" s="1">
        <v>-5.4822429338766202E-2</v>
      </c>
      <c r="D1424" s="1">
        <v>0.72837839761381296</v>
      </c>
      <c r="E1424" s="1">
        <v>-0.17318912020546801</v>
      </c>
      <c r="F1424" s="1">
        <v>0.83190783805007895</v>
      </c>
    </row>
    <row r="1425" spans="1:6" x14ac:dyDescent="0.25">
      <c r="A1425" s="2">
        <v>1112.79651999155</v>
      </c>
      <c r="B1425" s="1">
        <v>0.247230121179638</v>
      </c>
      <c r="C1425" s="1">
        <v>7.23435542846909E-2</v>
      </c>
      <c r="D1425" s="1">
        <v>0.41621767113414398</v>
      </c>
      <c r="E1425" s="1">
        <v>-9.69154469446529E-2</v>
      </c>
      <c r="F1425" s="1">
        <v>0.58898308614865302</v>
      </c>
    </row>
    <row r="1426" spans="1:6" x14ac:dyDescent="0.25">
      <c r="A1426" s="2">
        <v>1114.5965206790399</v>
      </c>
      <c r="B1426" s="1" t="s">
        <v>34</v>
      </c>
      <c r="C1426" s="1">
        <v>-0.187936912795482</v>
      </c>
      <c r="D1426" s="1">
        <v>0.55559515041686702</v>
      </c>
      <c r="E1426" s="1">
        <v>-0.35267599875229999</v>
      </c>
      <c r="F1426" s="1">
        <v>0.65179789772918495</v>
      </c>
    </row>
    <row r="1427" spans="1:6" x14ac:dyDescent="0.25">
      <c r="A1427" s="2">
        <v>1115.1964839755501</v>
      </c>
      <c r="B1427" s="1">
        <v>0.454762253457629</v>
      </c>
      <c r="C1427" s="1">
        <v>0.18861282224312501</v>
      </c>
      <c r="D1427" s="1">
        <v>0.65957993208365195</v>
      </c>
      <c r="E1427" s="1">
        <v>-2.4079330145923498E-2</v>
      </c>
      <c r="F1427" s="1">
        <v>0.85369789728003098</v>
      </c>
    </row>
    <row r="1428" spans="1:6" x14ac:dyDescent="0.25">
      <c r="A1428" s="2">
        <v>1117.59663721013</v>
      </c>
      <c r="B1428" s="1">
        <v>0.41879362282953397</v>
      </c>
      <c r="C1428" s="1">
        <v>0.236576620898965</v>
      </c>
      <c r="D1428" s="1">
        <v>0.61258650871734599</v>
      </c>
      <c r="E1428" s="1">
        <v>6.4901091622228804E-2</v>
      </c>
      <c r="F1428" s="1">
        <v>0.80977651347605495</v>
      </c>
    </row>
    <row r="1429" spans="1:6" x14ac:dyDescent="0.25">
      <c r="A1429" s="2">
        <v>1119.9966426411499</v>
      </c>
      <c r="B1429" s="1">
        <v>0.35738549183785701</v>
      </c>
      <c r="C1429" s="1">
        <v>0.20211462511612099</v>
      </c>
      <c r="D1429" s="1">
        <v>0.51881468332935099</v>
      </c>
      <c r="E1429" s="1">
        <v>4.66198975283518E-2</v>
      </c>
      <c r="F1429" s="1">
        <v>0.71078792019586101</v>
      </c>
    </row>
    <row r="1430" spans="1:6" x14ac:dyDescent="0.25">
      <c r="A1430" s="2">
        <v>1120.5965624064499</v>
      </c>
      <c r="B1430" s="1" t="s">
        <v>34</v>
      </c>
      <c r="C1430" s="1">
        <v>-0.449690497793373</v>
      </c>
      <c r="D1430" s="1">
        <v>0.30412078046372598</v>
      </c>
      <c r="E1430" s="1">
        <v>-0.59261411982860701</v>
      </c>
      <c r="F1430" s="1">
        <v>0.391645207405941</v>
      </c>
    </row>
    <row r="1431" spans="1:6" x14ac:dyDescent="0.25">
      <c r="A1431" s="2">
        <v>1122.39663501883</v>
      </c>
      <c r="B1431" s="1">
        <v>0.39328901749217399</v>
      </c>
      <c r="C1431" s="1">
        <v>-7.1594204647208906E-2</v>
      </c>
      <c r="D1431" s="1">
        <v>0.61437759073312903</v>
      </c>
      <c r="E1431" s="1">
        <v>-0.29004978854198299</v>
      </c>
      <c r="F1431" s="1">
        <v>0.80175608820501099</v>
      </c>
    </row>
    <row r="1432" spans="1:6" x14ac:dyDescent="0.25">
      <c r="A1432" s="2">
        <v>1124.7963698898</v>
      </c>
      <c r="B1432" s="1">
        <v>0.50038861665329404</v>
      </c>
      <c r="C1432" s="1">
        <v>0.34496383281377302</v>
      </c>
      <c r="D1432" s="1">
        <v>0.65994169188788299</v>
      </c>
      <c r="E1432" s="1">
        <v>0.20275964535811</v>
      </c>
      <c r="F1432" s="1">
        <v>0.83667026003109501</v>
      </c>
    </row>
    <row r="1433" spans="1:6" x14ac:dyDescent="0.25">
      <c r="A1433" s="2">
        <v>1125.9961735438401</v>
      </c>
      <c r="B1433" s="1" t="s">
        <v>34</v>
      </c>
      <c r="C1433" s="1">
        <v>-0.108716007152433</v>
      </c>
      <c r="D1433" s="1">
        <v>0.90432845215896196</v>
      </c>
      <c r="E1433" s="1">
        <v>-0.25529084498642102</v>
      </c>
      <c r="F1433" s="1">
        <v>1.07803133601225</v>
      </c>
    </row>
    <row r="1434" spans="1:6" x14ac:dyDescent="0.25">
      <c r="A1434" s="2">
        <v>1130.1651190908301</v>
      </c>
      <c r="B1434" s="1">
        <v>0.46963150683167998</v>
      </c>
      <c r="C1434" s="1">
        <v>0.19248989098748401</v>
      </c>
      <c r="D1434" s="1">
        <v>0.69848181576559398</v>
      </c>
      <c r="E1434" s="1">
        <v>-1.8926266659217799E-2</v>
      </c>
      <c r="F1434" s="1">
        <v>0.88894376914372397</v>
      </c>
    </row>
    <row r="1435" spans="1:6" x14ac:dyDescent="0.25">
      <c r="A1435" s="2">
        <v>1131.2073620774499</v>
      </c>
      <c r="B1435" s="1">
        <v>0.56680756216997796</v>
      </c>
      <c r="C1435" s="1">
        <v>0.40992881617911803</v>
      </c>
      <c r="D1435" s="1">
        <v>0.73959867075104602</v>
      </c>
      <c r="E1435" s="1">
        <v>0.25695485233961801</v>
      </c>
      <c r="F1435" s="1">
        <v>0.90251261300117103</v>
      </c>
    </row>
    <row r="1436" spans="1:6" x14ac:dyDescent="0.25">
      <c r="A1436" s="2">
        <v>1131.72838364468</v>
      </c>
      <c r="B1436" s="1" t="s">
        <v>34</v>
      </c>
      <c r="C1436" s="1">
        <v>-0.17575437969414101</v>
      </c>
      <c r="D1436" s="1">
        <v>0.62236591463313995</v>
      </c>
      <c r="E1436" s="1">
        <v>-0.26783735064950298</v>
      </c>
      <c r="F1436" s="1">
        <v>0.75038156305491499</v>
      </c>
    </row>
    <row r="1437" spans="1:6" x14ac:dyDescent="0.25">
      <c r="A1437" s="2">
        <v>1132.2494525939901</v>
      </c>
      <c r="B1437" s="1">
        <v>0.220112010573566</v>
      </c>
      <c r="C1437" s="1">
        <v>5.4994666815680202E-2</v>
      </c>
      <c r="D1437" s="1">
        <v>0.38632224395956899</v>
      </c>
      <c r="E1437" s="1">
        <v>-0.10142833784402799</v>
      </c>
      <c r="F1437" s="1">
        <v>0.54613046380715302</v>
      </c>
    </row>
    <row r="1438" spans="1:6" x14ac:dyDescent="0.25">
      <c r="A1438" s="2">
        <v>1133.29159209011</v>
      </c>
      <c r="B1438" s="1">
        <v>0.45009234400300102</v>
      </c>
      <c r="C1438" s="1">
        <v>0.20175145536995001</v>
      </c>
      <c r="D1438" s="1">
        <v>0.662055583425883</v>
      </c>
      <c r="E1438" s="1">
        <v>-9.9278068241725106E-3</v>
      </c>
      <c r="F1438" s="1">
        <v>0.84671367453467306</v>
      </c>
    </row>
    <row r="1439" spans="1:6" x14ac:dyDescent="0.25">
      <c r="A1439" s="2">
        <v>1134.0732457869101</v>
      </c>
      <c r="B1439" s="1" t="s">
        <v>34</v>
      </c>
      <c r="C1439" s="1">
        <v>0.15992469731523801</v>
      </c>
      <c r="D1439" s="1">
        <v>0.938622490738239</v>
      </c>
      <c r="E1439" s="1">
        <v>4.4706930043162202E-2</v>
      </c>
      <c r="F1439" s="1">
        <v>1.0797418611981999</v>
      </c>
    </row>
    <row r="1440" spans="1:6" x14ac:dyDescent="0.25">
      <c r="A1440" s="2">
        <v>1134.33377367875</v>
      </c>
      <c r="B1440" s="1">
        <v>0.53249105932549901</v>
      </c>
      <c r="C1440" s="1">
        <v>0.364114912983655</v>
      </c>
      <c r="D1440" s="1">
        <v>0.69149801162074498</v>
      </c>
      <c r="E1440" s="1">
        <v>0.21095749000842001</v>
      </c>
      <c r="F1440" s="1">
        <v>0.87249633688149397</v>
      </c>
    </row>
    <row r="1441" spans="1:6" x14ac:dyDescent="0.25">
      <c r="A1441" s="2">
        <v>1135.3759715820199</v>
      </c>
      <c r="B1441" s="1">
        <v>0.97545950421570804</v>
      </c>
      <c r="C1441" s="1">
        <v>0.51317436068817401</v>
      </c>
      <c r="D1441" s="1">
        <v>1.1951953082779401</v>
      </c>
      <c r="E1441" s="1">
        <v>0.28299089072737899</v>
      </c>
      <c r="F1441" s="1">
        <v>1.38414574338773</v>
      </c>
    </row>
    <row r="1442" spans="1:6" x14ac:dyDescent="0.25">
      <c r="A1442" s="2">
        <v>1136.4180578118701</v>
      </c>
      <c r="B1442" s="1">
        <v>1.08987859154162</v>
      </c>
      <c r="C1442" s="1">
        <v>0.92785725724745105</v>
      </c>
      <c r="D1442" s="1">
        <v>1.24852167767936</v>
      </c>
      <c r="E1442" s="1">
        <v>0.80547246011190698</v>
      </c>
      <c r="F1442" s="1">
        <v>1.4199226292637399</v>
      </c>
    </row>
    <row r="1443" spans="1:6" x14ac:dyDescent="0.25">
      <c r="A1443" s="2">
        <v>1136.67857911695</v>
      </c>
      <c r="B1443" s="1" t="s">
        <v>34</v>
      </c>
      <c r="C1443" s="1">
        <v>-0.29404584172818998</v>
      </c>
      <c r="D1443" s="1">
        <v>0.47627318065435797</v>
      </c>
      <c r="E1443" s="1">
        <v>-0.41791176745339298</v>
      </c>
      <c r="F1443" s="1">
        <v>0.64494451181597501</v>
      </c>
    </row>
    <row r="1444" spans="1:6" x14ac:dyDescent="0.25">
      <c r="A1444" s="2">
        <v>1137.46019633114</v>
      </c>
      <c r="B1444" s="1">
        <v>0.43636296660236301</v>
      </c>
      <c r="C1444" s="1">
        <v>8.3415647322188799E-2</v>
      </c>
      <c r="D1444" s="1">
        <v>0.664232198150711</v>
      </c>
      <c r="E1444" s="1">
        <v>-0.13540727416165599</v>
      </c>
      <c r="F1444" s="1">
        <v>0.82124740562986798</v>
      </c>
    </row>
    <row r="1445" spans="1:6" x14ac:dyDescent="0.25">
      <c r="A1445" s="2">
        <v>1138.50232108605</v>
      </c>
      <c r="B1445" s="1">
        <v>0.108349783338621</v>
      </c>
      <c r="C1445" s="1">
        <v>-0.12465471947312901</v>
      </c>
      <c r="D1445" s="1">
        <v>0.56773781946328505</v>
      </c>
      <c r="E1445" s="1">
        <v>-0.29436908803414302</v>
      </c>
      <c r="F1445" s="1">
        <v>0.76952273457971399</v>
      </c>
    </row>
    <row r="1446" spans="1:6" x14ac:dyDescent="0.25">
      <c r="A1446" s="2">
        <v>1139.2838645494001</v>
      </c>
      <c r="B1446" s="1" t="s">
        <v>34</v>
      </c>
      <c r="C1446" s="1">
        <v>-0.37856850004283299</v>
      </c>
      <c r="D1446" s="1">
        <v>0.376833810107019</v>
      </c>
      <c r="E1446" s="1">
        <v>-0.57312244134370005</v>
      </c>
      <c r="F1446" s="1">
        <v>0.53940060522255895</v>
      </c>
    </row>
    <row r="1447" spans="1:6" x14ac:dyDescent="0.25">
      <c r="A1447" s="2">
        <v>1139.54436898842</v>
      </c>
      <c r="B1447" s="1">
        <v>0.29493505659659403</v>
      </c>
      <c r="C1447" s="1">
        <v>-1.8251548691929902E-2</v>
      </c>
      <c r="D1447" s="1">
        <v>0.513294425705069</v>
      </c>
      <c r="E1447" s="1">
        <v>-0.224832247052837</v>
      </c>
      <c r="F1447" s="1">
        <v>0.67343774683316304</v>
      </c>
    </row>
    <row r="1448" spans="1:6" x14ac:dyDescent="0.25">
      <c r="A1448" s="2">
        <v>1140.58638692354</v>
      </c>
      <c r="B1448" s="1">
        <v>0.23280963758867201</v>
      </c>
      <c r="C1448" s="1">
        <v>3.5750006450277802E-2</v>
      </c>
      <c r="D1448" s="1">
        <v>0.43621217996578698</v>
      </c>
      <c r="E1448" s="1">
        <v>-0.139641332857421</v>
      </c>
      <c r="F1448" s="1">
        <v>0.60327507707366601</v>
      </c>
    </row>
    <row r="1449" spans="1:6" x14ac:dyDescent="0.25">
      <c r="A1449" s="2">
        <v>1141.62841644422</v>
      </c>
      <c r="B1449" s="1">
        <v>0.36785145587586299</v>
      </c>
      <c r="C1449" s="1">
        <v>0.123128741592184</v>
      </c>
      <c r="D1449" s="1">
        <v>0.56998995768439897</v>
      </c>
      <c r="E1449" s="1">
        <v>-9.3598041044792496E-2</v>
      </c>
      <c r="F1449" s="1">
        <v>0.74005178559860496</v>
      </c>
    </row>
    <row r="1450" spans="1:6" x14ac:dyDescent="0.25">
      <c r="A1450" s="2">
        <v>1142.6704427115601</v>
      </c>
      <c r="B1450" s="1">
        <v>0.22103599448196601</v>
      </c>
      <c r="C1450" s="1">
        <v>1.00868093267734E-2</v>
      </c>
      <c r="D1450" s="1">
        <v>0.468818300765873</v>
      </c>
      <c r="E1450" s="1">
        <v>-0.16711005237849799</v>
      </c>
      <c r="F1450" s="1">
        <v>0.69708325862375597</v>
      </c>
    </row>
    <row r="1451" spans="1:6" x14ac:dyDescent="0.25">
      <c r="A1451" s="2">
        <v>1143.7125094401599</v>
      </c>
      <c r="B1451" s="1">
        <v>-0.65219057502105104</v>
      </c>
      <c r="C1451" s="1">
        <v>-0.87085004150240997</v>
      </c>
      <c r="D1451" s="1">
        <v>0.135955313557371</v>
      </c>
      <c r="E1451" s="1">
        <v>-1.0734988788139499</v>
      </c>
      <c r="F1451" s="1">
        <v>0.38187921169652</v>
      </c>
    </row>
    <row r="1452" spans="1:6" x14ac:dyDescent="0.25">
      <c r="A1452" s="2">
        <v>1144.75485829732</v>
      </c>
      <c r="B1452" s="1">
        <v>0.14675892677105101</v>
      </c>
      <c r="C1452" s="1">
        <v>-0.77768732877701696</v>
      </c>
      <c r="D1452" s="1">
        <v>0.37083384243364698</v>
      </c>
      <c r="E1452" s="1">
        <v>-0.99617152935501696</v>
      </c>
      <c r="F1452" s="1">
        <v>0.54115290373331504</v>
      </c>
    </row>
    <row r="1453" spans="1:6" x14ac:dyDescent="0.25">
      <c r="A1453" s="2">
        <v>1145.79702246088</v>
      </c>
      <c r="B1453" s="1">
        <v>0.26407295241817602</v>
      </c>
      <c r="C1453" s="1">
        <v>0.114536712030695</v>
      </c>
      <c r="D1453" s="1">
        <v>0.435545142379689</v>
      </c>
      <c r="E1453" s="1">
        <v>-2.89402115280861E-2</v>
      </c>
      <c r="F1453" s="1">
        <v>0.593603862395362</v>
      </c>
    </row>
    <row r="1454" spans="1:6" x14ac:dyDescent="0.25">
      <c r="A1454" s="2">
        <v>1146.83922397676</v>
      </c>
      <c r="B1454" s="1">
        <v>0.26863166061891902</v>
      </c>
      <c r="C1454" s="1">
        <v>0.111462659581232</v>
      </c>
      <c r="D1454" s="1">
        <v>0.42230353655342501</v>
      </c>
      <c r="E1454" s="1">
        <v>-4.45888321708168E-2</v>
      </c>
      <c r="F1454" s="1">
        <v>0.593603862395362</v>
      </c>
    </row>
    <row r="1455" spans="1:6" x14ac:dyDescent="0.25">
      <c r="A1455" s="2">
        <v>1147.88131846735</v>
      </c>
      <c r="B1455" s="1">
        <v>0.425037389185901</v>
      </c>
      <c r="C1455" s="1">
        <v>0.22640294422600801</v>
      </c>
      <c r="D1455" s="1">
        <v>0.61890167465290802</v>
      </c>
      <c r="E1455" s="1">
        <v>2.9856757254873599E-2</v>
      </c>
      <c r="F1455" s="1">
        <v>0.79033645333968305</v>
      </c>
    </row>
    <row r="1456" spans="1:6" x14ac:dyDescent="0.25">
      <c r="A1456" s="2">
        <v>1148.9234206624301</v>
      </c>
      <c r="B1456" s="1">
        <v>0.22781844295918099</v>
      </c>
      <c r="C1456" s="1">
        <v>-1.36675048804991E-4</v>
      </c>
      <c r="D1456" s="1">
        <v>0.51698116976963704</v>
      </c>
      <c r="E1456" s="1">
        <v>-0.16407715780958701</v>
      </c>
      <c r="F1456" s="1">
        <v>0.74029477212415695</v>
      </c>
    </row>
    <row r="1457" spans="1:6" x14ac:dyDescent="0.25">
      <c r="A1457" s="2">
        <v>1149.9656845137499</v>
      </c>
      <c r="B1457" s="1">
        <v>0.10993011019554499</v>
      </c>
      <c r="C1457" s="1">
        <v>-5.4466538757135897E-2</v>
      </c>
      <c r="D1457" s="1">
        <v>0.26789289242449399</v>
      </c>
      <c r="E1457" s="1">
        <v>-0.19466586511019199</v>
      </c>
      <c r="F1457" s="1">
        <v>0.41693153802434901</v>
      </c>
    </row>
    <row r="1458" spans="1:6" x14ac:dyDescent="0.25">
      <c r="A1458" s="2">
        <v>1151.00786976823</v>
      </c>
      <c r="B1458" s="1">
        <v>6.0786104506255399E-2</v>
      </c>
      <c r="C1458" s="1">
        <v>-0.108513339495624</v>
      </c>
      <c r="D1458" s="1">
        <v>0.220564820233762</v>
      </c>
      <c r="E1458" s="1">
        <v>-0.25629715230919897</v>
      </c>
      <c r="F1458" s="1">
        <v>0.38671241866156397</v>
      </c>
    </row>
    <row r="1459" spans="1:6" x14ac:dyDescent="0.25">
      <c r="A1459" s="2">
        <v>1152.0503757828201</v>
      </c>
      <c r="B1459" s="1">
        <v>0.226306264895763</v>
      </c>
      <c r="C1459" s="1">
        <v>-4.9066871777778704E-3</v>
      </c>
      <c r="D1459" s="1">
        <v>0.42721418362054903</v>
      </c>
      <c r="E1459" s="1">
        <v>-0.19461112924781401</v>
      </c>
      <c r="F1459" s="1">
        <v>0.59853472979495403</v>
      </c>
    </row>
    <row r="1460" spans="1:6" x14ac:dyDescent="0.25">
      <c r="A1460" s="2">
        <v>1153.09248764328</v>
      </c>
      <c r="B1460" s="1">
        <v>0.33488754275239102</v>
      </c>
      <c r="C1460" s="1">
        <v>0.170108826717388</v>
      </c>
      <c r="D1460" s="1">
        <v>0.50394567583712602</v>
      </c>
      <c r="E1460" s="1">
        <v>9.8719619816742803E-3</v>
      </c>
      <c r="F1460" s="1">
        <v>0.65235116590460696</v>
      </c>
    </row>
    <row r="1461" spans="1:6" x14ac:dyDescent="0.25">
      <c r="A1461" s="2">
        <v>1154.1345046593599</v>
      </c>
      <c r="B1461" s="1">
        <v>0.32017197633711503</v>
      </c>
      <c r="C1461" s="1">
        <v>0.14832648170229201</v>
      </c>
      <c r="D1461" s="1">
        <v>0.48583593445708401</v>
      </c>
      <c r="E1461" s="1">
        <v>-7.9657787880593701E-4</v>
      </c>
      <c r="F1461" s="1">
        <v>0.644539274190714</v>
      </c>
    </row>
    <row r="1462" spans="1:6" x14ac:dyDescent="0.25">
      <c r="A1462" s="2">
        <v>1155.17669127304</v>
      </c>
      <c r="B1462" s="1">
        <v>0.30915395824932801</v>
      </c>
      <c r="C1462" s="1">
        <v>0.146603789048771</v>
      </c>
      <c r="D1462" s="1">
        <v>0.47500235263230101</v>
      </c>
      <c r="E1462" s="1">
        <v>-1.9820256851422101E-2</v>
      </c>
      <c r="F1462" s="1">
        <v>0.64512523375747799</v>
      </c>
    </row>
    <row r="1463" spans="1:6" x14ac:dyDescent="0.25">
      <c r="A1463" s="2">
        <v>1156.2188784885</v>
      </c>
      <c r="B1463" s="1">
        <v>0.343006463647754</v>
      </c>
      <c r="C1463" s="1">
        <v>0.179457462202811</v>
      </c>
      <c r="D1463" s="1">
        <v>0.51613228697441504</v>
      </c>
      <c r="E1463" s="1">
        <v>2.1100567551617801E-2</v>
      </c>
      <c r="F1463" s="1">
        <v>0.66603014866200805</v>
      </c>
    </row>
    <row r="1464" spans="1:6" x14ac:dyDescent="0.25">
      <c r="A1464" s="2">
        <v>1157.2611060511699</v>
      </c>
      <c r="B1464" s="1">
        <v>0.44527360392139798</v>
      </c>
      <c r="C1464" s="1">
        <v>0.27106062370901202</v>
      </c>
      <c r="D1464" s="1">
        <v>0.61430790652255296</v>
      </c>
      <c r="E1464" s="1">
        <v>0.116056826936002</v>
      </c>
      <c r="F1464" s="1">
        <v>0.759104076473192</v>
      </c>
    </row>
    <row r="1465" spans="1:6" x14ac:dyDescent="0.25">
      <c r="A1465" s="2">
        <v>1158.3031865968501</v>
      </c>
      <c r="B1465" s="1">
        <v>1.6105053524679801E-3</v>
      </c>
      <c r="C1465" s="1">
        <v>-0.22785105937827799</v>
      </c>
      <c r="D1465" s="1">
        <v>0.49718836510972297</v>
      </c>
      <c r="E1465" s="1">
        <v>-0.40234312576433201</v>
      </c>
      <c r="F1465" s="1">
        <v>0.71225622766372498</v>
      </c>
    </row>
    <row r="1466" spans="1:6" x14ac:dyDescent="0.25">
      <c r="A1466" s="2">
        <v>1159.3454399822599</v>
      </c>
      <c r="B1466" s="1">
        <v>-2.8923645166031998E-2</v>
      </c>
      <c r="C1466" s="1">
        <v>-0.19703409483416701</v>
      </c>
      <c r="D1466" s="1">
        <v>0.14171829038949399</v>
      </c>
      <c r="E1466" s="1">
        <v>-0.36624559067918999</v>
      </c>
      <c r="F1466" s="1">
        <v>0.30579824373911402</v>
      </c>
    </row>
    <row r="1467" spans="1:6" x14ac:dyDescent="0.25">
      <c r="A1467" s="2">
        <v>1160.38788738633</v>
      </c>
      <c r="B1467" s="1">
        <v>-1.6796342615943701E-2</v>
      </c>
      <c r="C1467" s="1">
        <v>-0.185439551322998</v>
      </c>
      <c r="D1467" s="1">
        <v>0.15402920883014901</v>
      </c>
      <c r="E1467" s="1">
        <v>-0.33164982859082998</v>
      </c>
      <c r="F1467" s="1">
        <v>0.29800289878952402</v>
      </c>
    </row>
    <row r="1468" spans="1:6" x14ac:dyDescent="0.25">
      <c r="A1468" s="2">
        <v>1161.43039863834</v>
      </c>
      <c r="B1468" s="1">
        <v>0.15342463551559901</v>
      </c>
      <c r="C1468" s="1">
        <v>-6.9360720086984601E-2</v>
      </c>
      <c r="D1468" s="1">
        <v>0.35219413313678399</v>
      </c>
      <c r="E1468" s="1">
        <v>-0.27324169382220798</v>
      </c>
      <c r="F1468" s="1">
        <v>0.50458961224703103</v>
      </c>
    </row>
    <row r="1469" spans="1:6" x14ac:dyDescent="0.25">
      <c r="A1469" s="2">
        <v>1162.47281983879</v>
      </c>
      <c r="B1469" s="1">
        <v>0.33589181943021901</v>
      </c>
      <c r="C1469" s="1">
        <v>0.165219242562337</v>
      </c>
      <c r="D1469" s="1">
        <v>0.49199460618655899</v>
      </c>
      <c r="E1469" s="1">
        <v>-1.8779928630718399E-2</v>
      </c>
      <c r="F1469" s="1">
        <v>0.65669644858096099</v>
      </c>
    </row>
    <row r="1470" spans="1:6" x14ac:dyDescent="0.25">
      <c r="A1470" s="2">
        <v>1163.5152462521401</v>
      </c>
      <c r="B1470" s="1">
        <v>0.21656637579990801</v>
      </c>
      <c r="C1470" s="1">
        <v>2.6331825473855399E-2</v>
      </c>
      <c r="D1470" s="1">
        <v>0.41975062923892298</v>
      </c>
      <c r="E1470" s="1">
        <v>-0.16663297837192501</v>
      </c>
      <c r="F1470" s="1">
        <v>0.61007287946593702</v>
      </c>
    </row>
    <row r="1471" spans="1:6" x14ac:dyDescent="0.25">
      <c r="A1471" s="2">
        <v>1164.5576326178</v>
      </c>
      <c r="B1471" s="1">
        <v>4.6727103233656898E-4</v>
      </c>
      <c r="C1471" s="1">
        <v>-0.19077519877933499</v>
      </c>
      <c r="D1471" s="1">
        <v>0.19841858033571699</v>
      </c>
      <c r="E1471" s="1">
        <v>-0.343448462227264</v>
      </c>
      <c r="F1471" s="1">
        <v>0.376593531092145</v>
      </c>
    </row>
    <row r="1472" spans="1:6" x14ac:dyDescent="0.25">
      <c r="A1472" s="2">
        <v>1165.59993764163</v>
      </c>
      <c r="B1472" s="1">
        <v>-4.0365949195165597E-2</v>
      </c>
      <c r="C1472" s="1">
        <v>-0.194830947316146</v>
      </c>
      <c r="D1472" s="1">
        <v>0.124076528994053</v>
      </c>
      <c r="E1472" s="1">
        <v>-0.35588947461975101</v>
      </c>
      <c r="F1472" s="1">
        <v>0.27489350759557901</v>
      </c>
    </row>
    <row r="1473" spans="1:6" x14ac:dyDescent="0.25">
      <c r="A1473" s="2">
        <v>1166.64215290786</v>
      </c>
      <c r="B1473" s="1">
        <v>-7.4519243722626097E-2</v>
      </c>
      <c r="C1473" s="1">
        <v>-0.229949320331891</v>
      </c>
      <c r="D1473" s="1">
        <v>8.6454614427954601E-2</v>
      </c>
      <c r="E1473" s="1">
        <v>-0.38618676024165199</v>
      </c>
      <c r="F1473" s="1">
        <v>0.255616520647934</v>
      </c>
    </row>
    <row r="1474" spans="1:6" x14ac:dyDescent="0.25">
      <c r="A1474" s="2">
        <v>1167.6843652022201</v>
      </c>
      <c r="B1474" s="1">
        <v>9.8648194448395898E-2</v>
      </c>
      <c r="C1474" s="1">
        <v>-0.127251032273627</v>
      </c>
      <c r="D1474" s="1">
        <v>0.29374314665097201</v>
      </c>
      <c r="E1474" s="1">
        <v>-0.33283542240008401</v>
      </c>
      <c r="F1474" s="1">
        <v>0.45624249807255601</v>
      </c>
    </row>
    <row r="1475" spans="1:6" x14ac:dyDescent="0.25">
      <c r="A1475" s="2">
        <v>1168.72657802105</v>
      </c>
      <c r="B1475" s="1">
        <v>7.1258192995911296E-2</v>
      </c>
      <c r="C1475" s="1">
        <v>-0.10814768963222</v>
      </c>
      <c r="D1475" s="1">
        <v>0.231812306493238</v>
      </c>
      <c r="E1475" s="1">
        <v>-0.27477967553254801</v>
      </c>
      <c r="F1475" s="1">
        <v>0.40558710410061899</v>
      </c>
    </row>
    <row r="1476" spans="1:6" x14ac:dyDescent="0.25">
      <c r="A1476" s="2">
        <v>1169.76882523371</v>
      </c>
      <c r="B1476" s="1">
        <v>4.7109959682514198E-2</v>
      </c>
      <c r="C1476" s="1">
        <v>-0.12505997063077401</v>
      </c>
      <c r="D1476" s="1">
        <v>0.197581821274737</v>
      </c>
      <c r="E1476" s="1">
        <v>-0.27459833642565701</v>
      </c>
      <c r="F1476" s="1">
        <v>0.34114791689225399</v>
      </c>
    </row>
    <row r="1477" spans="1:6" x14ac:dyDescent="0.25">
      <c r="A1477" s="2">
        <v>1170.81090834066</v>
      </c>
      <c r="B1477" s="1">
        <v>0.33399646994896398</v>
      </c>
      <c r="C1477" s="1">
        <v>1.8594996819509799E-2</v>
      </c>
      <c r="D1477" s="1">
        <v>0.53476407321761599</v>
      </c>
      <c r="E1477" s="1">
        <v>-0.19525775618067701</v>
      </c>
      <c r="F1477" s="1">
        <v>0.71198472582282402</v>
      </c>
    </row>
    <row r="1478" spans="1:6" x14ac:dyDescent="0.25">
      <c r="A1478" s="2">
        <v>1171.85303316157</v>
      </c>
      <c r="B1478" s="1">
        <v>0.32730719368232403</v>
      </c>
      <c r="C1478" s="1">
        <v>0.15269069951564199</v>
      </c>
      <c r="D1478" s="1">
        <v>0.50903218970085595</v>
      </c>
      <c r="E1478" s="1">
        <v>-4.0109189148962401E-2</v>
      </c>
      <c r="F1478" s="1">
        <v>0.688591103380778</v>
      </c>
    </row>
    <row r="1479" spans="1:6" x14ac:dyDescent="0.25">
      <c r="A1479" s="2">
        <v>1172.89525569945</v>
      </c>
      <c r="B1479" s="1">
        <v>0.257546364188734</v>
      </c>
      <c r="C1479" s="1">
        <v>7.2840681086790204E-2</v>
      </c>
      <c r="D1479" s="1">
        <v>0.41437263914903899</v>
      </c>
      <c r="E1479" s="1">
        <v>-6.0896493261288501E-2</v>
      </c>
      <c r="F1479" s="1">
        <v>0.61199694079614098</v>
      </c>
    </row>
    <row r="1480" spans="1:6" x14ac:dyDescent="0.25">
      <c r="A1480" s="2">
        <v>1173.1558202809099</v>
      </c>
      <c r="B1480" s="1" t="s">
        <v>34</v>
      </c>
      <c r="C1480" s="1">
        <v>-1.6018020629848199E-2</v>
      </c>
      <c r="D1480" s="1">
        <v>0.74246741903790203</v>
      </c>
      <c r="E1480" s="1">
        <v>-0.16687329371814699</v>
      </c>
      <c r="F1480" s="1">
        <v>0.88057231905550104</v>
      </c>
    </row>
    <row r="1481" spans="1:6" x14ac:dyDescent="0.25">
      <c r="A1481" s="2">
        <v>1173.41637270813</v>
      </c>
      <c r="B1481" s="1">
        <v>0.44795168877582803</v>
      </c>
      <c r="C1481" s="1">
        <v>0.26360901645555601</v>
      </c>
      <c r="D1481" s="1">
        <v>0.61468111122084801</v>
      </c>
      <c r="E1481" s="1">
        <v>0.102932826572526</v>
      </c>
      <c r="F1481" s="1">
        <v>0.79221264644725298</v>
      </c>
    </row>
    <row r="1482" spans="1:6" x14ac:dyDescent="0.25">
      <c r="A1482" s="2">
        <v>1173.93747755449</v>
      </c>
      <c r="B1482" s="1">
        <v>2.45210868517871E-2</v>
      </c>
      <c r="C1482" s="1">
        <v>-0.187214745925184</v>
      </c>
      <c r="D1482" s="1">
        <v>0.50552076592384199</v>
      </c>
      <c r="E1482" s="1">
        <v>-0.350306296571822</v>
      </c>
      <c r="F1482" s="1">
        <v>0.72319660169419597</v>
      </c>
    </row>
    <row r="1483" spans="1:6" x14ac:dyDescent="0.25">
      <c r="A1483" s="2">
        <v>1174.4585451159301</v>
      </c>
      <c r="B1483" s="1">
        <v>-9.2274756622828399E-2</v>
      </c>
      <c r="C1483" s="1">
        <v>-0.25664735716390102</v>
      </c>
      <c r="D1483" s="1">
        <v>6.9262660993051603E-2</v>
      </c>
      <c r="E1483" s="1">
        <v>-0.39014867488161098</v>
      </c>
      <c r="F1483" s="1">
        <v>0.21622860230430799</v>
      </c>
    </row>
    <row r="1484" spans="1:6" x14ac:dyDescent="0.25">
      <c r="A1484" s="2">
        <v>1174.9795207990701</v>
      </c>
      <c r="B1484" s="1">
        <v>-5.9615185294826997E-2</v>
      </c>
      <c r="C1484" s="1">
        <v>-0.22720769107571601</v>
      </c>
      <c r="D1484" s="1">
        <v>9.3992932243097196E-2</v>
      </c>
      <c r="E1484" s="1">
        <v>-0.38661228882301102</v>
      </c>
      <c r="F1484" s="1">
        <v>0.24775666585689801</v>
      </c>
    </row>
    <row r="1485" spans="1:6" x14ac:dyDescent="0.25">
      <c r="A1485" s="2">
        <v>1175.7611023387301</v>
      </c>
      <c r="B1485" s="1" t="s">
        <v>34</v>
      </c>
      <c r="C1485" s="1">
        <v>-0.46673926822184703</v>
      </c>
      <c r="D1485" s="1">
        <v>0.328038357169745</v>
      </c>
      <c r="E1485" s="1">
        <v>-0.57448060114598198</v>
      </c>
      <c r="F1485" s="1">
        <v>0.44908560866201003</v>
      </c>
    </row>
    <row r="1486" spans="1:6" x14ac:dyDescent="0.25">
      <c r="A1486" s="2">
        <v>1176.0216544244599</v>
      </c>
      <c r="B1486" s="1">
        <v>-7.2916513817409906E-2</v>
      </c>
      <c r="C1486" s="1">
        <v>-0.241508190105447</v>
      </c>
      <c r="D1486" s="1">
        <v>8.6065017801759E-2</v>
      </c>
      <c r="E1486" s="1">
        <v>-0.38597275998006503</v>
      </c>
      <c r="F1486" s="1">
        <v>0.230835723737675</v>
      </c>
    </row>
    <row r="1487" spans="1:6" x14ac:dyDescent="0.25">
      <c r="A1487" s="2">
        <v>1177.06397154507</v>
      </c>
      <c r="B1487" s="1">
        <v>-0.20028631361076901</v>
      </c>
      <c r="C1487" s="1">
        <v>-0.374518846004398</v>
      </c>
      <c r="D1487" s="1">
        <v>-2.0153532025255601E-2</v>
      </c>
      <c r="E1487" s="1">
        <v>-0.54559551787187799</v>
      </c>
      <c r="F1487" s="1">
        <v>0.16833175814676299</v>
      </c>
    </row>
    <row r="1488" spans="1:6" x14ac:dyDescent="0.25">
      <c r="A1488" s="2">
        <v>1177.84552967493</v>
      </c>
      <c r="B1488" s="1" t="s">
        <v>34</v>
      </c>
      <c r="C1488" s="1">
        <v>-0.63844791578973303</v>
      </c>
      <c r="D1488" s="1">
        <v>0.116598398311554</v>
      </c>
      <c r="E1488" s="1">
        <v>-0.70640680532601796</v>
      </c>
      <c r="F1488" s="1">
        <v>0.19584218771751</v>
      </c>
    </row>
    <row r="1489" spans="1:6" x14ac:dyDescent="0.25">
      <c r="A1489" s="2">
        <v>1178.1060546885701</v>
      </c>
      <c r="B1489" s="1">
        <v>-0.10451743701773999</v>
      </c>
      <c r="C1489" s="1">
        <v>-0.299441662427328</v>
      </c>
      <c r="D1489" s="1">
        <v>7.8872124215383102E-2</v>
      </c>
      <c r="E1489" s="1">
        <v>-0.48341478143600702</v>
      </c>
      <c r="F1489" s="1">
        <v>0.26793422981348097</v>
      </c>
    </row>
    <row r="1490" spans="1:6" x14ac:dyDescent="0.25">
      <c r="A1490" s="2">
        <v>1180.4513829216201</v>
      </c>
      <c r="B1490" s="1">
        <v>-8.0212544598331298E-2</v>
      </c>
      <c r="C1490" s="1">
        <v>-0.24690898446992099</v>
      </c>
      <c r="D1490" s="1">
        <v>9.8030115282969704E-2</v>
      </c>
      <c r="E1490" s="1">
        <v>-0.40544254917796901</v>
      </c>
      <c r="F1490" s="1">
        <v>0.27525897853768599</v>
      </c>
    </row>
    <row r="1491" spans="1:6" x14ac:dyDescent="0.25">
      <c r="A1491" s="2">
        <v>1183.05706441909</v>
      </c>
      <c r="B1491" s="1">
        <v>-3.8071250731286803E-2</v>
      </c>
      <c r="C1491" s="1">
        <v>-0.21251255582353201</v>
      </c>
      <c r="D1491" s="1">
        <v>0.14976851320358101</v>
      </c>
      <c r="E1491" s="1">
        <v>-0.370455597778167</v>
      </c>
      <c r="F1491" s="1">
        <v>0.31109209331008503</v>
      </c>
    </row>
    <row r="1492" spans="1:6" x14ac:dyDescent="0.25">
      <c r="A1492" s="2">
        <v>1184.3599056149801</v>
      </c>
      <c r="B1492" s="1">
        <v>5.2715964633447403E-2</v>
      </c>
      <c r="C1492" s="1">
        <v>-0.119713408004174</v>
      </c>
      <c r="D1492" s="1">
        <v>0.235306211810037</v>
      </c>
      <c r="E1492" s="1">
        <v>-0.27440839236103498</v>
      </c>
      <c r="F1492" s="1">
        <v>0.426695402137514</v>
      </c>
    </row>
    <row r="1493" spans="1:6" x14ac:dyDescent="0.25">
      <c r="A1493" s="2">
        <v>1188.0634006310399</v>
      </c>
      <c r="B1493" s="1">
        <v>0.16416853502602199</v>
      </c>
      <c r="C1493" s="1">
        <v>-2.8001270858029101E-2</v>
      </c>
      <c r="D1493" s="1">
        <v>0.35876980710360301</v>
      </c>
      <c r="E1493" s="1">
        <v>-0.230353522061951</v>
      </c>
      <c r="F1493" s="1">
        <v>0.49836737161969902</v>
      </c>
    </row>
    <row r="1494" spans="1:6" x14ac:dyDescent="0.25">
      <c r="A1494" s="2">
        <v>1189.9478855280099</v>
      </c>
      <c r="B1494" s="1">
        <v>0.46278404029926101</v>
      </c>
      <c r="C1494" s="1">
        <v>0.20476034996030501</v>
      </c>
      <c r="D1494" s="1">
        <v>0.67087264386561796</v>
      </c>
      <c r="E1494" s="1">
        <v>-1.05921147578529E-2</v>
      </c>
      <c r="F1494" s="1">
        <v>0.85002203181809499</v>
      </c>
    </row>
    <row r="1495" spans="1:6" x14ac:dyDescent="0.25">
      <c r="A1495" s="2">
        <v>1191.8321164624299</v>
      </c>
      <c r="B1495" s="1">
        <v>0.359108209026962</v>
      </c>
      <c r="C1495" s="1">
        <v>0.16233979297252299</v>
      </c>
      <c r="D1495" s="1">
        <v>0.58200863036137296</v>
      </c>
      <c r="E1495" s="1">
        <v>-1.0996104415648101E-3</v>
      </c>
      <c r="F1495" s="1">
        <v>0.80590956702569105</v>
      </c>
    </row>
    <row r="1496" spans="1:6" x14ac:dyDescent="0.25">
      <c r="A1496" s="2">
        <v>1193.71621563092</v>
      </c>
      <c r="B1496" s="1">
        <v>0.39473383299569798</v>
      </c>
      <c r="C1496" s="1">
        <v>0.214120402842676</v>
      </c>
      <c r="D1496" s="1">
        <v>0.56501942042291398</v>
      </c>
      <c r="E1496" s="1">
        <v>4.11604871345723E-2</v>
      </c>
      <c r="F1496" s="1">
        <v>0.74388719161427197</v>
      </c>
    </row>
    <row r="1497" spans="1:6" x14ac:dyDescent="0.25">
      <c r="A1497" s="2">
        <v>1195.6004460991001</v>
      </c>
      <c r="B1497" s="1">
        <v>0.31252610828336103</v>
      </c>
      <c r="C1497" s="1">
        <v>0.13355629293593499</v>
      </c>
      <c r="D1497" s="1">
        <v>0.50657375462770804</v>
      </c>
      <c r="E1497" s="1">
        <v>-3.7090955115182601E-2</v>
      </c>
      <c r="F1497" s="1">
        <v>0.69856358076285996</v>
      </c>
    </row>
    <row r="1498" spans="1:6" x14ac:dyDescent="0.25">
      <c r="A1498" s="2">
        <v>1197.4846272852501</v>
      </c>
      <c r="B1498" s="1">
        <v>0.189870980248003</v>
      </c>
      <c r="C1498" s="1">
        <v>1.9833513412765E-2</v>
      </c>
      <c r="D1498" s="1">
        <v>0.35523261405720002</v>
      </c>
      <c r="E1498" s="1">
        <v>-0.14488416404724899</v>
      </c>
      <c r="F1498" s="1">
        <v>0.55047236130943999</v>
      </c>
    </row>
    <row r="1499" spans="1:6" x14ac:dyDescent="0.25">
      <c r="A1499" s="2">
        <v>1199.3688117454899</v>
      </c>
      <c r="B1499" s="1">
        <v>0.286244206054585</v>
      </c>
      <c r="C1499" s="1">
        <v>9.2666750311324098E-2</v>
      </c>
      <c r="D1499" s="1">
        <v>0.460334759310493</v>
      </c>
      <c r="E1499" s="1">
        <v>-7.6172633423726502E-2</v>
      </c>
      <c r="F1499" s="1">
        <v>0.62420078953110303</v>
      </c>
    </row>
    <row r="1500" spans="1:6" x14ac:dyDescent="0.25">
      <c r="A1500" s="2">
        <v>1201.2530279293901</v>
      </c>
      <c r="B1500" s="1">
        <v>0.18234643979075399</v>
      </c>
      <c r="C1500" s="1">
        <v>1.12097871819437E-2</v>
      </c>
      <c r="D1500" s="1">
        <v>0.39652847532441998</v>
      </c>
      <c r="E1500" s="1">
        <v>-0.16650798350288501</v>
      </c>
      <c r="F1500" s="1">
        <v>0.56682113378836496</v>
      </c>
    </row>
    <row r="1501" spans="1:6" x14ac:dyDescent="0.25">
      <c r="A1501" s="2">
        <v>1203.1373513523799</v>
      </c>
      <c r="B1501" s="1">
        <v>0.17789486238593699</v>
      </c>
      <c r="C1501" s="1">
        <v>1.609006572482E-2</v>
      </c>
      <c r="D1501" s="1">
        <v>0.33991665417658801</v>
      </c>
      <c r="E1501" s="1">
        <v>-0.15449926292285099</v>
      </c>
      <c r="F1501" s="1">
        <v>0.48115038208630401</v>
      </c>
    </row>
    <row r="1502" spans="1:6" x14ac:dyDescent="0.25">
      <c r="A1502" s="2">
        <v>1205.0216625343</v>
      </c>
      <c r="B1502" s="1">
        <v>0.38718531516443999</v>
      </c>
      <c r="C1502" s="1">
        <v>0.16567771779173501</v>
      </c>
      <c r="D1502" s="1">
        <v>0.57693808265166202</v>
      </c>
      <c r="E1502" s="1">
        <v>-2.18386509315662E-2</v>
      </c>
      <c r="F1502" s="1">
        <v>0.74327371861688396</v>
      </c>
    </row>
    <row r="1503" spans="1:6" x14ac:dyDescent="0.25">
      <c r="A1503" s="2">
        <v>1206.9057711615901</v>
      </c>
      <c r="B1503" s="1">
        <v>0.30631090900394098</v>
      </c>
      <c r="C1503" s="1">
        <v>0.11837785280742499</v>
      </c>
      <c r="D1503" s="1">
        <v>0.51409435398704995</v>
      </c>
      <c r="E1503" s="1">
        <v>-5.3430387852173099E-2</v>
      </c>
      <c r="F1503" s="1">
        <v>0.70828037712053304</v>
      </c>
    </row>
    <row r="1504" spans="1:6" x14ac:dyDescent="0.25">
      <c r="A1504" s="2">
        <v>1208.79000658166</v>
      </c>
      <c r="B1504" s="1">
        <v>0.27629359842270201</v>
      </c>
      <c r="C1504" s="1">
        <v>0.117666924146102</v>
      </c>
      <c r="D1504" s="1">
        <v>0.43142560237403899</v>
      </c>
      <c r="E1504" s="1">
        <v>-4.1705211186013898E-2</v>
      </c>
      <c r="F1504" s="1">
        <v>0.59497782285442302</v>
      </c>
    </row>
    <row r="1505" spans="1:6" x14ac:dyDescent="0.25">
      <c r="A1505" s="2">
        <v>1210.6743478209</v>
      </c>
      <c r="B1505" s="1">
        <v>7.8962146706457403E-2</v>
      </c>
      <c r="C1505" s="1">
        <v>-0.12047158069474199</v>
      </c>
      <c r="D1505" s="1">
        <v>0.33008678129442798</v>
      </c>
      <c r="E1505" s="1">
        <v>-0.29926455367725202</v>
      </c>
      <c r="F1505" s="1">
        <v>0.52247547575285203</v>
      </c>
    </row>
    <row r="1506" spans="1:6" x14ac:dyDescent="0.25">
      <c r="A1506" s="2">
        <v>1212.5586443703501</v>
      </c>
      <c r="B1506" s="1">
        <v>-6.4712477366361695E-2</v>
      </c>
      <c r="C1506" s="1">
        <v>-0.218116328712953</v>
      </c>
      <c r="D1506" s="1">
        <v>0.10491344786055699</v>
      </c>
      <c r="E1506" s="1">
        <v>-0.36478777003214102</v>
      </c>
      <c r="F1506" s="1">
        <v>0.26244558703913501</v>
      </c>
    </row>
    <row r="1507" spans="1:6" x14ac:dyDescent="0.25">
      <c r="A1507" s="2">
        <v>1214.4429334717299</v>
      </c>
      <c r="B1507" s="1">
        <v>-0.201626974279664</v>
      </c>
      <c r="C1507" s="1">
        <v>-0.37527775363180199</v>
      </c>
      <c r="D1507" s="1">
        <v>-2.17253929705215E-2</v>
      </c>
      <c r="E1507" s="1">
        <v>-0.53938509471481799</v>
      </c>
      <c r="F1507" s="1">
        <v>0.15773522784830901</v>
      </c>
    </row>
    <row r="1508" spans="1:6" x14ac:dyDescent="0.25">
      <c r="A1508" s="2">
        <v>1216.32711813285</v>
      </c>
      <c r="B1508" s="1">
        <v>-0.17861309111054599</v>
      </c>
      <c r="C1508" s="1">
        <v>-0.33622620785678398</v>
      </c>
      <c r="D1508" s="1">
        <v>-1.02685927458146E-3</v>
      </c>
      <c r="E1508" s="1">
        <v>-0.49013541880594502</v>
      </c>
      <c r="F1508" s="1">
        <v>0.178049392305521</v>
      </c>
    </row>
    <row r="1509" spans="1:6" x14ac:dyDescent="0.25">
      <c r="A1509" s="2">
        <v>1218.2113868151</v>
      </c>
      <c r="B1509" s="1">
        <v>-0.20240287095885801</v>
      </c>
      <c r="C1509" s="1">
        <v>-0.363525694945878</v>
      </c>
      <c r="D1509" s="1">
        <v>-3.5208546163872E-2</v>
      </c>
      <c r="E1509" s="1">
        <v>-0.51976221643989895</v>
      </c>
      <c r="F1509" s="1">
        <v>0.147648879826864</v>
      </c>
    </row>
    <row r="1510" spans="1:6" x14ac:dyDescent="0.25">
      <c r="A1510" s="2">
        <v>1220.0955132791601</v>
      </c>
      <c r="B1510" s="1">
        <v>-0.36440683169666699</v>
      </c>
      <c r="C1510" s="1">
        <v>-0.54366064313944995</v>
      </c>
      <c r="D1510" s="1">
        <v>-0.168175034021605</v>
      </c>
      <c r="E1510" s="1">
        <v>-0.71381079014357396</v>
      </c>
      <c r="F1510" s="1">
        <v>-7.8712639428024592E-3</v>
      </c>
    </row>
    <row r="1511" spans="1:6" x14ac:dyDescent="0.25">
      <c r="A1511" s="2">
        <v>1221.97947861751</v>
      </c>
      <c r="B1511" s="1">
        <v>-0.38645530474731099</v>
      </c>
      <c r="C1511" s="1">
        <v>-0.54177617887368501</v>
      </c>
      <c r="D1511" s="1">
        <v>-0.219674978294749</v>
      </c>
      <c r="E1511" s="1">
        <v>-0.71057948558273898</v>
      </c>
      <c r="F1511" s="1">
        <v>-6.1751988851991998E-2</v>
      </c>
    </row>
    <row r="1512" spans="1:6" x14ac:dyDescent="0.25">
      <c r="A1512" s="2">
        <v>1223.8636858013299</v>
      </c>
      <c r="B1512" s="1">
        <v>-0.43504941933702701</v>
      </c>
      <c r="C1512" s="1">
        <v>-0.59779164369999604</v>
      </c>
      <c r="D1512" s="1">
        <v>-0.26964493186333599</v>
      </c>
      <c r="E1512" s="1">
        <v>-0.75997698513202405</v>
      </c>
      <c r="F1512" s="1">
        <v>-0.11314206552910799</v>
      </c>
    </row>
    <row r="1513" spans="1:6" x14ac:dyDescent="0.25">
      <c r="A1513" s="2">
        <v>1225.7478589659299</v>
      </c>
      <c r="B1513" s="1">
        <v>-0.30051774899994399</v>
      </c>
      <c r="C1513" s="1">
        <v>-0.507302235422182</v>
      </c>
      <c r="D1513" s="1">
        <v>-0.117135992729633</v>
      </c>
      <c r="E1513" s="1">
        <v>-0.711954083175799</v>
      </c>
      <c r="F1513" s="1">
        <v>4.6967910265843599E-2</v>
      </c>
    </row>
    <row r="1514" spans="1:6" x14ac:dyDescent="0.25">
      <c r="A1514" s="2">
        <v>1227.63182889824</v>
      </c>
      <c r="B1514" s="1">
        <v>-0.28594592243489197</v>
      </c>
      <c r="C1514" s="1">
        <v>-0.44751445801308998</v>
      </c>
      <c r="D1514" s="1">
        <v>-0.117422395065842</v>
      </c>
      <c r="E1514" s="1">
        <v>-0.60275557650897604</v>
      </c>
      <c r="F1514" s="1">
        <v>4.3813537680466898E-2</v>
      </c>
    </row>
    <row r="1515" spans="1:6" x14ac:dyDescent="0.25">
      <c r="A1515" s="2">
        <v>1229.5161562794201</v>
      </c>
      <c r="B1515" s="1">
        <v>0.23916963718642301</v>
      </c>
      <c r="C1515" s="1">
        <v>-0.31524043207717001</v>
      </c>
      <c r="D1515" s="1">
        <v>0.45961041436942801</v>
      </c>
      <c r="E1515" s="1">
        <v>-0.52288327485805197</v>
      </c>
      <c r="F1515" s="1">
        <v>0.61196795552809402</v>
      </c>
    </row>
    <row r="1516" spans="1:6" x14ac:dyDescent="0.25">
      <c r="A1516" s="2">
        <v>1231.4002866727501</v>
      </c>
      <c r="B1516" s="1">
        <v>-0.115751587107302</v>
      </c>
      <c r="C1516" s="1">
        <v>-0.33539559584185602</v>
      </c>
      <c r="D1516" s="1">
        <v>0.33252926773375302</v>
      </c>
      <c r="E1516" s="1">
        <v>-0.51688565942699205</v>
      </c>
      <c r="F1516" s="1">
        <v>0.56542651361414498</v>
      </c>
    </row>
    <row r="1517" spans="1:6" x14ac:dyDescent="0.25">
      <c r="A1517" s="2">
        <v>1233.2843966944799</v>
      </c>
      <c r="B1517" s="1">
        <v>5.8779718650012802E-2</v>
      </c>
      <c r="C1517" s="1">
        <v>-0.24484402660830101</v>
      </c>
      <c r="D1517" s="1">
        <v>0.27351210379412799</v>
      </c>
      <c r="E1517" s="1">
        <v>-0.45827413090941999</v>
      </c>
      <c r="F1517" s="1">
        <v>0.44292595203190799</v>
      </c>
    </row>
    <row r="1518" spans="1:6" x14ac:dyDescent="0.25">
      <c r="A1518" s="2">
        <v>1235.1686955974101</v>
      </c>
      <c r="B1518" s="1">
        <v>-0.12350380456942101</v>
      </c>
      <c r="C1518" s="1">
        <v>-0.32404480920302597</v>
      </c>
      <c r="D1518" s="1">
        <v>0.16951070434992399</v>
      </c>
      <c r="E1518" s="1">
        <v>-0.50335586391172404</v>
      </c>
      <c r="F1518" s="1">
        <v>0.39370732825226301</v>
      </c>
    </row>
    <row r="1519" spans="1:6" x14ac:dyDescent="0.25">
      <c r="A1519" s="2">
        <v>1237.0532117919099</v>
      </c>
      <c r="B1519" s="1">
        <v>0.16567386128743</v>
      </c>
      <c r="C1519" s="1">
        <v>-0.22811348939314399</v>
      </c>
      <c r="D1519" s="1">
        <v>0.377237469015751</v>
      </c>
      <c r="E1519" s="1">
        <v>-0.45852041782762498</v>
      </c>
      <c r="F1519" s="1">
        <v>0.54782969744077803</v>
      </c>
    </row>
    <row r="1520" spans="1:6" x14ac:dyDescent="0.25">
      <c r="A1520" s="2">
        <v>1238.93744274183</v>
      </c>
      <c r="B1520" s="1">
        <v>-4.3577263869642301E-2</v>
      </c>
      <c r="C1520" s="1">
        <v>-0.244659252651834</v>
      </c>
      <c r="D1520" s="1">
        <v>0.27195183809877799</v>
      </c>
      <c r="E1520" s="1">
        <v>-0.44371685866552402</v>
      </c>
      <c r="F1520" s="1">
        <v>0.50003339429475802</v>
      </c>
    </row>
    <row r="1521" spans="1:6" x14ac:dyDescent="0.25">
      <c r="A1521" s="2">
        <v>1240.82192845445</v>
      </c>
      <c r="B1521" s="1">
        <v>-3.48032633891244E-2</v>
      </c>
      <c r="C1521" s="1">
        <v>-0.200751591933229</v>
      </c>
      <c r="D1521" s="1">
        <v>0.134224047038637</v>
      </c>
      <c r="E1521" s="1">
        <v>-0.37749806970458699</v>
      </c>
      <c r="F1521" s="1">
        <v>0.28311466176236</v>
      </c>
    </row>
    <row r="1522" spans="1:6" x14ac:dyDescent="0.25">
      <c r="A1522" s="2">
        <v>1242.7062748114299</v>
      </c>
      <c r="B1522" s="1">
        <v>0.47836106697091602</v>
      </c>
      <c r="C1522" s="1">
        <v>-5.1123253030229696E-3</v>
      </c>
      <c r="D1522" s="1">
        <v>0.68950720125039999</v>
      </c>
      <c r="E1522" s="1">
        <v>-0.204584879656939</v>
      </c>
      <c r="F1522" s="1">
        <v>0.88986513246122401</v>
      </c>
    </row>
    <row r="1523" spans="1:6" x14ac:dyDescent="0.25">
      <c r="A1523" s="2">
        <v>1244.4909126785501</v>
      </c>
      <c r="B1523" s="1">
        <v>0.80047228677008897</v>
      </c>
      <c r="C1523" s="1">
        <v>0.56073458703551804</v>
      </c>
      <c r="D1523" s="1">
        <v>1.00398935502399</v>
      </c>
      <c r="E1523" s="1">
        <v>0.35154869009054102</v>
      </c>
      <c r="F1523" s="1">
        <v>1.17320140941013</v>
      </c>
    </row>
    <row r="1524" spans="1:6" x14ac:dyDescent="0.25">
      <c r="A1524" s="2">
        <v>1246.1245975765801</v>
      </c>
      <c r="B1524" s="1">
        <v>0.53968759771357</v>
      </c>
      <c r="C1524" s="1">
        <v>0.31564294819580102</v>
      </c>
      <c r="D1524" s="1">
        <v>0.90723853666591003</v>
      </c>
      <c r="E1524" s="1">
        <v>0.15213216879903901</v>
      </c>
      <c r="F1524" s="1">
        <v>1.10095951065091</v>
      </c>
    </row>
    <row r="1525" spans="1:6" x14ac:dyDescent="0.25">
      <c r="A1525" s="2">
        <v>1247.75829780085</v>
      </c>
      <c r="B1525" s="1">
        <v>0.75035451551399401</v>
      </c>
      <c r="C1525" s="1">
        <v>0.41775385250443697</v>
      </c>
      <c r="D1525" s="1">
        <v>0.98504030044718405</v>
      </c>
      <c r="E1525" s="1">
        <v>0.203213718675022</v>
      </c>
      <c r="F1525" s="1">
        <v>1.1603939387528299</v>
      </c>
    </row>
    <row r="1526" spans="1:6" x14ac:dyDescent="0.25">
      <c r="A1526" s="2">
        <v>1249.39189506099</v>
      </c>
      <c r="B1526" s="1">
        <v>0.420118282333238</v>
      </c>
      <c r="C1526" s="1">
        <v>0.18668349697525899</v>
      </c>
      <c r="D1526" s="1">
        <v>0.87190158102725002</v>
      </c>
      <c r="E1526" s="1">
        <v>-5.3064643573357299E-3</v>
      </c>
      <c r="F1526" s="1">
        <v>1.1072250215607999</v>
      </c>
    </row>
    <row r="1527" spans="1:6" x14ac:dyDescent="0.25">
      <c r="A1527" s="2">
        <v>1251.02558437128</v>
      </c>
      <c r="B1527" s="1">
        <v>0.32962540837266802</v>
      </c>
      <c r="C1527" s="1">
        <v>0.17141537383814301</v>
      </c>
      <c r="D1527" s="1">
        <v>0.49291237250604503</v>
      </c>
      <c r="E1527" s="1">
        <v>-5.8766160818226601E-3</v>
      </c>
      <c r="F1527" s="1">
        <v>0.648774190424659</v>
      </c>
    </row>
    <row r="1528" spans="1:6" x14ac:dyDescent="0.25">
      <c r="A1528" s="2">
        <v>1252.65915647221</v>
      </c>
      <c r="B1528" s="1">
        <v>0.46034330640280102</v>
      </c>
      <c r="C1528" s="1">
        <v>0.28121240601738801</v>
      </c>
      <c r="D1528" s="1">
        <v>0.63725986833291604</v>
      </c>
      <c r="E1528" s="1">
        <v>0.109422857746468</v>
      </c>
      <c r="F1528" s="1">
        <v>0.82075267027214005</v>
      </c>
    </row>
    <row r="1529" spans="1:6" x14ac:dyDescent="0.25">
      <c r="A1529" s="2">
        <v>1254.29275813494</v>
      </c>
      <c r="B1529" s="1">
        <v>0.28132541839870201</v>
      </c>
      <c r="C1529" s="1">
        <v>7.6367793414198595E-2</v>
      </c>
      <c r="D1529" s="1">
        <v>0.54903061365677397</v>
      </c>
      <c r="E1529" s="1">
        <v>-8.7699953898457805E-2</v>
      </c>
      <c r="F1529" s="1">
        <v>0.76396547399290904</v>
      </c>
    </row>
    <row r="1530" spans="1:6" x14ac:dyDescent="0.25">
      <c r="A1530" s="2">
        <v>1255.92625874482</v>
      </c>
      <c r="B1530" s="1">
        <v>0.30434416453942897</v>
      </c>
      <c r="C1530" s="1">
        <v>0.12218977416500899</v>
      </c>
      <c r="D1530" s="1">
        <v>0.48753286344437602</v>
      </c>
      <c r="E1530" s="1">
        <v>-4.8096648133802801E-2</v>
      </c>
      <c r="F1530" s="1">
        <v>0.640629553536751</v>
      </c>
    </row>
    <row r="1531" spans="1:6" x14ac:dyDescent="0.25">
      <c r="A1531" s="2">
        <v>1257.5597821654401</v>
      </c>
      <c r="B1531" s="1">
        <v>9.5785758240003904E-2</v>
      </c>
      <c r="C1531" s="1">
        <v>-0.115575481299369</v>
      </c>
      <c r="D1531" s="1">
        <v>0.36418469905406498</v>
      </c>
      <c r="E1531" s="1">
        <v>-0.28745619305686498</v>
      </c>
      <c r="F1531" s="1">
        <v>0.58539851885418703</v>
      </c>
    </row>
    <row r="1532" spans="1:6" x14ac:dyDescent="0.25">
      <c r="A1532" s="2">
        <v>1259.1933042410899</v>
      </c>
      <c r="B1532" s="1">
        <v>5.3622210814847603E-2</v>
      </c>
      <c r="C1532" s="1">
        <v>-0.11303262354007799</v>
      </c>
      <c r="D1532" s="1">
        <v>0.21634261666026899</v>
      </c>
      <c r="E1532" s="1">
        <v>-0.265196480773573</v>
      </c>
      <c r="F1532" s="1">
        <v>0.38014087110807998</v>
      </c>
    </row>
    <row r="1533" spans="1:6" x14ac:dyDescent="0.25">
      <c r="A1533" s="2">
        <v>1260.6732044134801</v>
      </c>
      <c r="B1533" s="1">
        <v>0.108233067030684</v>
      </c>
      <c r="C1533" s="1">
        <v>-5.6352828523211301E-2</v>
      </c>
      <c r="D1533" s="1">
        <v>0.26420504763925201</v>
      </c>
      <c r="E1533" s="1">
        <v>-0.21991854879540099</v>
      </c>
      <c r="F1533" s="1">
        <v>0.405173402615157</v>
      </c>
    </row>
    <row r="1534" spans="1:6" x14ac:dyDescent="0.25">
      <c r="A1534" s="2">
        <v>1262.11813580384</v>
      </c>
      <c r="B1534" s="1">
        <v>-0.11688676138282</v>
      </c>
      <c r="C1534" s="1">
        <v>-0.32186587079634599</v>
      </c>
      <c r="D1534" s="1">
        <v>0.136322994585446</v>
      </c>
      <c r="E1534" s="1">
        <v>-0.49395937448820998</v>
      </c>
      <c r="F1534" s="1">
        <v>0.33422302340282201</v>
      </c>
    </row>
    <row r="1535" spans="1:6" x14ac:dyDescent="0.25">
      <c r="A1535" s="2">
        <v>1263.5629822102201</v>
      </c>
      <c r="B1535" s="1">
        <v>0.226625729943775</v>
      </c>
      <c r="C1535" s="1">
        <v>-0.22506531267826499</v>
      </c>
      <c r="D1535" s="1">
        <v>0.45488736029898202</v>
      </c>
      <c r="E1535" s="1">
        <v>-0.45613842844195701</v>
      </c>
      <c r="F1535" s="1">
        <v>0.62600094077160295</v>
      </c>
    </row>
    <row r="1536" spans="1:6" x14ac:dyDescent="0.25">
      <c r="A1536" s="2">
        <v>1265.00782651756</v>
      </c>
      <c r="B1536" s="1">
        <v>6.5527745338737703E-2</v>
      </c>
      <c r="C1536" s="1">
        <v>-0.14517193817127699</v>
      </c>
      <c r="D1536" s="1">
        <v>0.33843768391163198</v>
      </c>
      <c r="E1536" s="1">
        <v>-0.31531909405838598</v>
      </c>
      <c r="F1536" s="1">
        <v>0.563593067309621</v>
      </c>
    </row>
    <row r="1537" spans="1:6" x14ac:dyDescent="0.25">
      <c r="A1537" s="2">
        <v>1266.45266971876</v>
      </c>
      <c r="B1537" s="1">
        <v>-0.124454110888835</v>
      </c>
      <c r="C1537" s="1">
        <v>-0.29922316332798898</v>
      </c>
      <c r="D1537" s="1">
        <v>4.9901489673378499E-2</v>
      </c>
      <c r="E1537" s="1">
        <v>-0.47020621182800099</v>
      </c>
      <c r="F1537" s="1">
        <v>0.218307306642542</v>
      </c>
    </row>
    <row r="1538" spans="1:6" x14ac:dyDescent="0.25">
      <c r="A1538" s="2">
        <v>1267.8976078104399</v>
      </c>
      <c r="B1538" s="1">
        <v>-0.169338825997086</v>
      </c>
      <c r="C1538" s="1">
        <v>-0.32429196381769598</v>
      </c>
      <c r="D1538" s="1">
        <v>-4.4036624389152098E-3</v>
      </c>
      <c r="E1538" s="1">
        <v>-0.50054595691152803</v>
      </c>
      <c r="F1538" s="1">
        <v>0.133646193324751</v>
      </c>
    </row>
    <row r="1539" spans="1:6" x14ac:dyDescent="0.25">
      <c r="A1539" s="2">
        <v>1269.3423786584699</v>
      </c>
      <c r="B1539" s="1">
        <v>0.16616331530158501</v>
      </c>
      <c r="C1539" s="1">
        <v>-0.176809302833178</v>
      </c>
      <c r="D1539" s="1">
        <v>0.39452798972939601</v>
      </c>
      <c r="E1539" s="1">
        <v>-0.40385035996887297</v>
      </c>
      <c r="F1539" s="1">
        <v>0.57492547289804496</v>
      </c>
    </row>
    <row r="1540" spans="1:6" x14ac:dyDescent="0.25">
      <c r="A1540" s="2">
        <v>1270.78719361497</v>
      </c>
      <c r="B1540" s="1">
        <v>-1.9719361310524899E-2</v>
      </c>
      <c r="C1540" s="1">
        <v>-0.24311866537747401</v>
      </c>
      <c r="D1540" s="1">
        <v>0.29474040702913501</v>
      </c>
      <c r="E1540" s="1">
        <v>-0.411513183559017</v>
      </c>
      <c r="F1540" s="1">
        <v>0.49678468602107001</v>
      </c>
    </row>
    <row r="1541" spans="1:6" x14ac:dyDescent="0.25">
      <c r="A1541" s="2">
        <v>1272.2322753787</v>
      </c>
      <c r="B1541" s="1">
        <v>-9.5871764976609403E-2</v>
      </c>
      <c r="C1541" s="1">
        <v>-0.26048310614928899</v>
      </c>
      <c r="D1541" s="1">
        <v>6.8870024365378396E-2</v>
      </c>
      <c r="E1541" s="1">
        <v>-0.42505092739192701</v>
      </c>
      <c r="F1541" s="1">
        <v>0.23364089940911101</v>
      </c>
    </row>
    <row r="1542" spans="1:6" x14ac:dyDescent="0.25">
      <c r="A1542" s="2">
        <v>1273.67737578276</v>
      </c>
      <c r="B1542" s="1">
        <v>-9.4938023008288103E-2</v>
      </c>
      <c r="C1542" s="1">
        <v>-0.26371454827111301</v>
      </c>
      <c r="D1542" s="1">
        <v>6.3029266261745806E-2</v>
      </c>
      <c r="E1542" s="1">
        <v>-0.42023660384585398</v>
      </c>
      <c r="F1542" s="1">
        <v>0.22527011221649801</v>
      </c>
    </row>
    <row r="1543" spans="1:6" x14ac:dyDescent="0.25">
      <c r="A1543" s="2">
        <v>1275.1222287170499</v>
      </c>
      <c r="B1543" s="1">
        <v>-5.8849066966852E-2</v>
      </c>
      <c r="C1543" s="1">
        <v>-0.22770233603089701</v>
      </c>
      <c r="D1543" s="1">
        <v>0.104861017642311</v>
      </c>
      <c r="E1543" s="1">
        <v>-0.39111599395145602</v>
      </c>
      <c r="F1543" s="1">
        <v>0.27284556916045999</v>
      </c>
    </row>
    <row r="1544" spans="1:6" x14ac:dyDescent="0.25">
      <c r="A1544" s="2">
        <v>1276.56718303411</v>
      </c>
      <c r="B1544" s="1">
        <v>-0.165793381718563</v>
      </c>
      <c r="C1544" s="1">
        <v>-0.35956063514792302</v>
      </c>
      <c r="D1544" s="1">
        <v>1.8923697251449899E-2</v>
      </c>
      <c r="E1544" s="1">
        <v>-0.53795097754283205</v>
      </c>
      <c r="F1544" s="1">
        <v>0.23010957020834499</v>
      </c>
    </row>
    <row r="1545" spans="1:6" x14ac:dyDescent="0.25">
      <c r="A1545" s="2">
        <v>1278.01156277622</v>
      </c>
      <c r="B1545" s="1">
        <v>-0.23775040153555099</v>
      </c>
      <c r="C1545" s="1">
        <v>-0.39937796784893798</v>
      </c>
      <c r="D1545" s="1">
        <v>-8.2876700832943198E-2</v>
      </c>
      <c r="E1545" s="1">
        <v>-0.566875557202555</v>
      </c>
      <c r="F1545" s="1">
        <v>7.7306227422290902E-2</v>
      </c>
    </row>
    <row r="1546" spans="1:6" x14ac:dyDescent="0.25">
      <c r="A1546" s="2">
        <v>1279.45624317185</v>
      </c>
      <c r="B1546" s="1">
        <v>-3.7783855291510397E-2</v>
      </c>
      <c r="C1546" s="1">
        <v>-0.27118287694920801</v>
      </c>
      <c r="D1546" s="1">
        <v>0.16840717496602101</v>
      </c>
      <c r="E1546" s="1">
        <v>-0.478725137153932</v>
      </c>
      <c r="F1546" s="1">
        <v>0.34095463881831301</v>
      </c>
    </row>
    <row r="1547" spans="1:6" x14ac:dyDescent="0.25">
      <c r="A1547" s="2">
        <v>1280.9011701326399</v>
      </c>
      <c r="B1547" s="1">
        <v>-6.8377805440619194E-2</v>
      </c>
      <c r="C1547" s="1">
        <v>-0.24192664977688699</v>
      </c>
      <c r="D1547" s="1">
        <v>0.131886582735291</v>
      </c>
      <c r="E1547" s="1">
        <v>-0.42004619034511897</v>
      </c>
      <c r="F1547" s="1">
        <v>0.29097846317362303</v>
      </c>
    </row>
    <row r="1548" spans="1:6" x14ac:dyDescent="0.25">
      <c r="A1548" s="2">
        <v>1282.3460064666201</v>
      </c>
      <c r="B1548" s="1">
        <v>-2.5750561921251199E-2</v>
      </c>
      <c r="C1548" s="1">
        <v>-0.20587353919854601</v>
      </c>
      <c r="D1548" s="1">
        <v>0.149555454048443</v>
      </c>
      <c r="E1548" s="1">
        <v>-0.37912756391008701</v>
      </c>
      <c r="F1548" s="1">
        <v>0.31476491362659098</v>
      </c>
    </row>
    <row r="1549" spans="1:6" x14ac:dyDescent="0.25">
      <c r="A1549" s="2">
        <v>1283.7907012860401</v>
      </c>
      <c r="B1549" s="1">
        <v>0.12655282874902701</v>
      </c>
      <c r="C1549" s="1">
        <v>-5.0866488548504001E-2</v>
      </c>
      <c r="D1549" s="1">
        <v>0.29990299147348498</v>
      </c>
      <c r="E1549" s="1">
        <v>-0.22689712451000801</v>
      </c>
      <c r="F1549" s="1">
        <v>0.48216918916768903</v>
      </c>
    </row>
    <row r="1550" spans="1:6" x14ac:dyDescent="0.25">
      <c r="A1550" s="2">
        <v>1285.2352139592899</v>
      </c>
      <c r="B1550" s="1">
        <v>0.63734807822327599</v>
      </c>
      <c r="C1550" s="1">
        <v>0.176900688291032</v>
      </c>
      <c r="D1550" s="1">
        <v>0.86037493105396801</v>
      </c>
      <c r="E1550" s="1">
        <v>-3.3717702702507998E-2</v>
      </c>
      <c r="F1550" s="1">
        <v>1.04900534923561</v>
      </c>
    </row>
    <row r="1551" spans="1:6" x14ac:dyDescent="0.25">
      <c r="A1551" s="2">
        <v>1287.1115523149599</v>
      </c>
      <c r="B1551" s="1">
        <v>0.50940103596738895</v>
      </c>
      <c r="C1551" s="1">
        <v>0.30085348511592702</v>
      </c>
      <c r="D1551" s="1">
        <v>0.77343800486174896</v>
      </c>
      <c r="E1551" s="1">
        <v>0.13154352149731299</v>
      </c>
      <c r="F1551" s="1">
        <v>0.97427157999126202</v>
      </c>
    </row>
    <row r="1552" spans="1:6" x14ac:dyDescent="0.25">
      <c r="A1552" s="2">
        <v>1289.0592926725201</v>
      </c>
      <c r="B1552" s="1">
        <v>0.36468204367676799</v>
      </c>
      <c r="C1552" s="1">
        <v>0.213797881842031</v>
      </c>
      <c r="D1552" s="1">
        <v>0.52915622830278997</v>
      </c>
      <c r="E1552" s="1">
        <v>3.9920253951342098E-2</v>
      </c>
      <c r="F1552" s="1">
        <v>0.68670232110212004</v>
      </c>
    </row>
    <row r="1553" spans="1:6" x14ac:dyDescent="0.25">
      <c r="A1553" s="2">
        <v>1291.0075959078199</v>
      </c>
      <c r="B1553" s="1">
        <v>0.375572241880683</v>
      </c>
      <c r="C1553" s="1">
        <v>0.20525482442621801</v>
      </c>
      <c r="D1553" s="1">
        <v>0.54164197203583098</v>
      </c>
      <c r="E1553" s="1">
        <v>2.5996848308709599E-2</v>
      </c>
      <c r="F1553" s="1">
        <v>0.700904163980828</v>
      </c>
    </row>
    <row r="1554" spans="1:6" x14ac:dyDescent="0.25">
      <c r="A1554" s="2">
        <v>1292.9555058513699</v>
      </c>
      <c r="B1554" s="1">
        <v>0.39124487590630203</v>
      </c>
      <c r="C1554" s="1">
        <v>0.23006446921026</v>
      </c>
      <c r="D1554" s="1">
        <v>0.55253841116274705</v>
      </c>
      <c r="E1554" s="1">
        <v>7.5659485634705703E-2</v>
      </c>
      <c r="F1554" s="1">
        <v>0.71757758335427202</v>
      </c>
    </row>
    <row r="1555" spans="1:6" x14ac:dyDescent="0.25">
      <c r="A1555" s="2">
        <v>1294.9036580464499</v>
      </c>
      <c r="B1555" s="1">
        <v>5.5223425592510103E-2</v>
      </c>
      <c r="C1555" s="1">
        <v>-0.16481007191508701</v>
      </c>
      <c r="D1555" s="1">
        <v>0.407261732791806</v>
      </c>
      <c r="E1555" s="1">
        <v>-0.31748394656204898</v>
      </c>
      <c r="F1555" s="1">
        <v>0.63191182718628902</v>
      </c>
    </row>
    <row r="1556" spans="1:6" x14ac:dyDescent="0.25">
      <c r="A1556" s="2">
        <v>1296.8522144283399</v>
      </c>
      <c r="B1556" s="1">
        <v>-0.10531132793931</v>
      </c>
      <c r="C1556" s="1">
        <v>-0.261823397607091</v>
      </c>
      <c r="D1556" s="1">
        <v>6.0307855000612899E-2</v>
      </c>
      <c r="E1556" s="1">
        <v>-0.42144252706644197</v>
      </c>
      <c r="F1556" s="1">
        <v>0.24431615815948099</v>
      </c>
    </row>
    <row r="1557" spans="1:6" x14ac:dyDescent="0.25">
      <c r="A1557" s="2">
        <v>1298.7999637282301</v>
      </c>
      <c r="B1557" s="1">
        <v>-9.2129404740016504E-2</v>
      </c>
      <c r="C1557" s="1">
        <v>-0.25743219577118998</v>
      </c>
      <c r="D1557" s="1">
        <v>6.8090217516009896E-2</v>
      </c>
      <c r="E1557" s="1">
        <v>-0.40136109798091901</v>
      </c>
      <c r="F1557" s="1">
        <v>0.23781284519089099</v>
      </c>
    </row>
    <row r="1558" spans="1:6" x14ac:dyDescent="0.25">
      <c r="A1558" s="2">
        <v>1300.74796227415</v>
      </c>
      <c r="B1558" s="1">
        <v>-3.7815702237428403E-2</v>
      </c>
      <c r="C1558" s="1">
        <v>-0.20177714618796799</v>
      </c>
      <c r="D1558" s="1">
        <v>0.12510327885254899</v>
      </c>
      <c r="E1558" s="1">
        <v>-0.34823446878081099</v>
      </c>
      <c r="F1558" s="1">
        <v>0.30076897360597199</v>
      </c>
    </row>
    <row r="1559" spans="1:6" x14ac:dyDescent="0.25">
      <c r="A1559" s="2">
        <v>1302.69602573423</v>
      </c>
      <c r="B1559" s="1">
        <v>-8.0301906347151106E-2</v>
      </c>
      <c r="C1559" s="1">
        <v>-0.25233978821018199</v>
      </c>
      <c r="D1559" s="1">
        <v>8.5124542506522405E-2</v>
      </c>
      <c r="E1559" s="1">
        <v>-0.414567685802396</v>
      </c>
      <c r="F1559" s="1">
        <v>0.234324744535645</v>
      </c>
    </row>
    <row r="1560" spans="1:6" x14ac:dyDescent="0.25">
      <c r="A1560" s="2">
        <v>1304.6442470274801</v>
      </c>
      <c r="B1560" s="1">
        <v>-0.26555381062987099</v>
      </c>
      <c r="C1560" s="1">
        <v>-0.44238051275409002</v>
      </c>
      <c r="D1560" s="1">
        <v>-6.6412901690995105E-2</v>
      </c>
      <c r="E1560" s="1">
        <v>-0.61316968740637101</v>
      </c>
      <c r="F1560" s="1">
        <v>0.124071315859419</v>
      </c>
    </row>
    <row r="1561" spans="1:6" x14ac:dyDescent="0.25">
      <c r="A1561" s="2">
        <v>1307.0834064938099</v>
      </c>
      <c r="B1561" s="1">
        <v>6.0080963981736603E-2</v>
      </c>
      <c r="C1561" s="1">
        <v>-0.336339599016656</v>
      </c>
      <c r="D1561" s="1">
        <v>0.26811331968906299</v>
      </c>
      <c r="E1561" s="1">
        <v>-0.55320853124807101</v>
      </c>
      <c r="F1561" s="1">
        <v>0.44329222353014203</v>
      </c>
    </row>
    <row r="1562" spans="1:6" x14ac:dyDescent="0.25">
      <c r="A1562" s="2">
        <v>1309.56043646121</v>
      </c>
      <c r="B1562" s="1">
        <v>-0.20148344545230401</v>
      </c>
      <c r="C1562" s="1">
        <v>-0.42345996902855998</v>
      </c>
      <c r="D1562" s="1">
        <v>0.176409005855338</v>
      </c>
      <c r="E1562" s="1">
        <v>-0.60511792791544405</v>
      </c>
      <c r="F1562" s="1">
        <v>0.38610493511726302</v>
      </c>
    </row>
    <row r="1563" spans="1:6" x14ac:dyDescent="0.25">
      <c r="A1563" s="2">
        <v>1312.0377312430101</v>
      </c>
      <c r="B1563" s="1">
        <v>-0.17710548889670499</v>
      </c>
      <c r="C1563" s="1">
        <v>-0.36669823802207402</v>
      </c>
      <c r="D1563" s="1">
        <v>-5.6598087260904002E-3</v>
      </c>
      <c r="E1563" s="1">
        <v>-0.55481715073076399</v>
      </c>
      <c r="F1563" s="1">
        <v>0.158962153376879</v>
      </c>
    </row>
    <row r="1564" spans="1:6" x14ac:dyDescent="0.25">
      <c r="A1564" s="2">
        <v>1314.51438505838</v>
      </c>
      <c r="B1564" s="1">
        <v>-0.19340524940076501</v>
      </c>
      <c r="C1564" s="1">
        <v>-0.37027542077990699</v>
      </c>
      <c r="D1564" s="1">
        <v>-3.0580535218685902E-2</v>
      </c>
      <c r="E1564" s="1">
        <v>-0.53682179449213696</v>
      </c>
      <c r="F1564" s="1">
        <v>0.133639433576865</v>
      </c>
    </row>
    <row r="1565" spans="1:6" x14ac:dyDescent="0.25">
      <c r="A1565" s="2">
        <v>1316.99105566511</v>
      </c>
      <c r="B1565" s="1">
        <v>-0.11535332600077999</v>
      </c>
      <c r="C1565" s="1">
        <v>-0.295633126349991</v>
      </c>
      <c r="D1565" s="1">
        <v>5.3965197706931499E-2</v>
      </c>
      <c r="E1565" s="1">
        <v>-0.48955958342928702</v>
      </c>
      <c r="F1565" s="1">
        <v>0.21569680785598999</v>
      </c>
    </row>
    <row r="1566" spans="1:6" x14ac:dyDescent="0.25">
      <c r="A1566" s="2">
        <v>1319.24999411268</v>
      </c>
      <c r="B1566" s="1">
        <v>-0.10715888088516801</v>
      </c>
      <c r="C1566" s="1">
        <v>-0.25236308350290099</v>
      </c>
      <c r="D1566" s="1">
        <v>5.8409156588537001E-2</v>
      </c>
      <c r="E1566" s="1">
        <v>-0.39642361779803598</v>
      </c>
      <c r="F1566" s="1">
        <v>0.21706275941009201</v>
      </c>
    </row>
    <row r="1567" spans="1:6" x14ac:dyDescent="0.25">
      <c r="A1567" s="2">
        <v>1321.15750975375</v>
      </c>
      <c r="B1567" s="1">
        <v>1.8964031156391701E-2</v>
      </c>
      <c r="C1567" s="1">
        <v>-0.179538920975296</v>
      </c>
      <c r="D1567" s="1">
        <v>0.203631198399609</v>
      </c>
      <c r="E1567" s="1">
        <v>-0.35586405590013198</v>
      </c>
      <c r="F1567" s="1">
        <v>0.37766716450566301</v>
      </c>
    </row>
    <row r="1568" spans="1:6" x14ac:dyDescent="0.25">
      <c r="A1568" s="2">
        <v>1323.0649206340299</v>
      </c>
      <c r="B1568" s="1">
        <v>0.11363805906631901</v>
      </c>
      <c r="C1568" s="1">
        <v>-4.92905276948057E-2</v>
      </c>
      <c r="D1568" s="1">
        <v>0.26953412958904499</v>
      </c>
      <c r="E1568" s="1">
        <v>-0.23102331466726</v>
      </c>
      <c r="F1568" s="1">
        <v>0.43341754703360902</v>
      </c>
    </row>
    <row r="1569" spans="1:6" x14ac:dyDescent="0.25">
      <c r="A1569" s="2">
        <v>1324.9729738009901</v>
      </c>
      <c r="B1569" s="1">
        <v>0.17822917466606</v>
      </c>
      <c r="C1569" s="1">
        <v>2.36601254690934E-2</v>
      </c>
      <c r="D1569" s="1">
        <v>0.34586217007312597</v>
      </c>
      <c r="E1569" s="1">
        <v>-0.13261840100177</v>
      </c>
      <c r="F1569" s="1">
        <v>0.52202500467741897</v>
      </c>
    </row>
    <row r="1570" spans="1:6" x14ac:dyDescent="0.25">
      <c r="A1570" s="2">
        <v>1326.8810567427399</v>
      </c>
      <c r="B1570" s="1">
        <v>-5.0813990773673497E-2</v>
      </c>
      <c r="C1570" s="1">
        <v>-0.26739133041448199</v>
      </c>
      <c r="D1570" s="1">
        <v>0.21777195417512199</v>
      </c>
      <c r="E1570" s="1">
        <v>-0.42658596335010102</v>
      </c>
      <c r="F1570" s="1">
        <v>0.42528705564028901</v>
      </c>
    </row>
    <row r="1571" spans="1:6" x14ac:dyDescent="0.25">
      <c r="A1571" s="2">
        <v>1328.78836454255</v>
      </c>
      <c r="B1571" s="1">
        <v>-0.21113784020452001</v>
      </c>
      <c r="C1571" s="1">
        <v>-0.382331554701897</v>
      </c>
      <c r="D1571" s="1">
        <v>-5.3466687872759898E-2</v>
      </c>
      <c r="E1571" s="1">
        <v>-0.55933882337138596</v>
      </c>
      <c r="F1571" s="1">
        <v>0.11023116233684301</v>
      </c>
    </row>
    <row r="1572" spans="1:6" x14ac:dyDescent="0.25">
      <c r="A1572" s="2">
        <v>1330.6960321841</v>
      </c>
      <c r="B1572" s="1">
        <v>-0.15654662450434401</v>
      </c>
      <c r="C1572" s="1">
        <v>-0.33286553630849802</v>
      </c>
      <c r="D1572" s="1">
        <v>1.0112006468936801E-2</v>
      </c>
      <c r="E1572" s="1">
        <v>-0.50195646202207</v>
      </c>
      <c r="F1572" s="1">
        <v>0.17228484188809801</v>
      </c>
    </row>
    <row r="1573" spans="1:6" x14ac:dyDescent="0.25">
      <c r="A1573" s="2">
        <v>1332.6039008631201</v>
      </c>
      <c r="B1573" s="1">
        <v>0.11346828252855901</v>
      </c>
      <c r="C1573" s="1">
        <v>-0.13873241831765301</v>
      </c>
      <c r="D1573" s="1">
        <v>0.318143632667167</v>
      </c>
      <c r="E1573" s="1">
        <v>-0.36126534322645998</v>
      </c>
      <c r="F1573" s="1">
        <v>0.48948020673007703</v>
      </c>
    </row>
    <row r="1574" spans="1:6" x14ac:dyDescent="0.25">
      <c r="A1574" s="2">
        <v>1334.5119363432</v>
      </c>
      <c r="B1574" s="1">
        <v>0.121677650858442</v>
      </c>
      <c r="C1574" s="1">
        <v>-3.6104102128054399E-2</v>
      </c>
      <c r="D1574" s="1">
        <v>0.287665296969217</v>
      </c>
      <c r="E1574" s="1">
        <v>-0.20894546392567701</v>
      </c>
      <c r="F1574" s="1">
        <v>0.45576649708853401</v>
      </c>
    </row>
    <row r="1575" spans="1:6" x14ac:dyDescent="0.25">
      <c r="A1575" s="2">
        <v>1336.4191980804401</v>
      </c>
      <c r="B1575" s="1">
        <v>-0.27074719331513702</v>
      </c>
      <c r="C1575" s="1">
        <v>-0.490830017831003</v>
      </c>
      <c r="D1575" s="1">
        <v>8.30472066892365E-2</v>
      </c>
      <c r="E1575" s="1">
        <v>-0.68514481342187405</v>
      </c>
      <c r="F1575" s="1">
        <v>0.29388506544125098</v>
      </c>
    </row>
    <row r="1576" spans="1:6" x14ac:dyDescent="0.25">
      <c r="A1576" s="2">
        <v>1338.32658101009</v>
      </c>
      <c r="B1576" s="1">
        <v>-0.21723776131287201</v>
      </c>
      <c r="C1576" s="1">
        <v>-0.41661418748400397</v>
      </c>
      <c r="D1576" s="1">
        <v>-3.7652717202539203E-2</v>
      </c>
      <c r="E1576" s="1">
        <v>-0.633270778782273</v>
      </c>
      <c r="F1576" s="1">
        <v>0.15279423381864399</v>
      </c>
    </row>
    <row r="1577" spans="1:6" x14ac:dyDescent="0.25">
      <c r="A1577" s="2">
        <v>1340.2342422188101</v>
      </c>
      <c r="B1577" s="1">
        <v>-4.2494867453852801E-2</v>
      </c>
      <c r="C1577" s="1">
        <v>-0.221861296332277</v>
      </c>
      <c r="D1577" s="1">
        <v>0.12834534066185199</v>
      </c>
      <c r="E1577" s="1">
        <v>-0.36004691090555402</v>
      </c>
      <c r="F1577" s="1">
        <v>0.292816639873972</v>
      </c>
    </row>
    <row r="1578" spans="1:6" x14ac:dyDescent="0.25">
      <c r="A1578" s="2">
        <v>1342.14192299498</v>
      </c>
      <c r="B1578" s="1">
        <v>0.19505384227602299</v>
      </c>
      <c r="C1578" s="1">
        <v>-1.9393216711591801E-2</v>
      </c>
      <c r="D1578" s="1">
        <v>0.37258667160138498</v>
      </c>
      <c r="E1578" s="1">
        <v>-0.220389123918971</v>
      </c>
      <c r="F1578" s="1">
        <v>0.56276531079626702</v>
      </c>
    </row>
    <row r="1579" spans="1:6" x14ac:dyDescent="0.25">
      <c r="A1579" s="2">
        <v>1344.04967267903</v>
      </c>
      <c r="B1579" s="1">
        <v>0.28034607644623899</v>
      </c>
      <c r="C1579" s="1">
        <v>0.11954938538241799</v>
      </c>
      <c r="D1579" s="1">
        <v>0.43718874700477101</v>
      </c>
      <c r="E1579" s="1">
        <v>-4.0126231445155397E-2</v>
      </c>
      <c r="F1579" s="1">
        <v>0.59720835551010698</v>
      </c>
    </row>
    <row r="1580" spans="1:6" x14ac:dyDescent="0.25">
      <c r="A1580" s="2">
        <v>1345.9581463747099</v>
      </c>
      <c r="B1580" s="1">
        <v>1.83818736352017E-2</v>
      </c>
      <c r="C1580" s="1">
        <v>-0.19963334355137</v>
      </c>
      <c r="D1580" s="1">
        <v>0.30303820410781901</v>
      </c>
      <c r="E1580" s="1">
        <v>-0.37632276403589998</v>
      </c>
      <c r="F1580" s="1">
        <v>0.489509844524606</v>
      </c>
    </row>
    <row r="1581" spans="1:6" x14ac:dyDescent="0.25">
      <c r="A1581" s="2">
        <v>1347.8708395357301</v>
      </c>
      <c r="B1581" s="1">
        <v>-0.134089516039086</v>
      </c>
      <c r="C1581" s="1">
        <v>-0.29788106163831801</v>
      </c>
      <c r="D1581" s="1">
        <v>3.1792913892414003E-2</v>
      </c>
      <c r="E1581" s="1">
        <v>-0.46946090208329599</v>
      </c>
      <c r="F1581" s="1">
        <v>0.19286603056024501</v>
      </c>
    </row>
    <row r="1582" spans="1:6" x14ac:dyDescent="0.25">
      <c r="A1582" s="2">
        <v>1349.99346128917</v>
      </c>
      <c r="B1582" s="1">
        <v>-0.16745003714047901</v>
      </c>
      <c r="C1582" s="1">
        <v>-0.33879320594492401</v>
      </c>
      <c r="D1582" s="1">
        <v>-6.0276776125378602E-3</v>
      </c>
      <c r="E1582" s="1">
        <v>-0.46956636296183302</v>
      </c>
      <c r="F1582" s="1">
        <v>0.14031315762760499</v>
      </c>
    </row>
    <row r="1583" spans="1:6" x14ac:dyDescent="0.25">
      <c r="A1583" s="2">
        <v>1352.11681942972</v>
      </c>
      <c r="B1583" s="1" t="s">
        <v>34</v>
      </c>
      <c r="C1583" s="1">
        <v>-0.74459550170283895</v>
      </c>
      <c r="D1583" s="1">
        <v>1.5989254439439601E-2</v>
      </c>
      <c r="E1583" s="1">
        <v>-0.95125533027743803</v>
      </c>
      <c r="F1583" s="1">
        <v>0.17159535778086901</v>
      </c>
    </row>
    <row r="1584" spans="1:6" x14ac:dyDescent="0.25">
      <c r="A1584" s="2">
        <v>1354.24012624538</v>
      </c>
      <c r="B1584" s="1">
        <v>-0.14229046738932999</v>
      </c>
      <c r="C1584" s="1">
        <v>-0.38057078829318403</v>
      </c>
      <c r="D1584" s="1">
        <v>5.6971929560126297E-2</v>
      </c>
      <c r="E1584" s="1">
        <v>-0.567863633604753</v>
      </c>
      <c r="F1584" s="1">
        <v>0.22711556861526899</v>
      </c>
    </row>
    <row r="1585" spans="1:6" x14ac:dyDescent="0.25">
      <c r="A1585" s="2">
        <v>1356.3632648011501</v>
      </c>
      <c r="B1585" s="1">
        <v>-0.33502593205334902</v>
      </c>
      <c r="C1585" s="1">
        <v>-0.53675393747447597</v>
      </c>
      <c r="D1585" s="1">
        <v>-4.4608129487366401E-2</v>
      </c>
      <c r="E1585" s="1">
        <v>-0.70070111400570601</v>
      </c>
      <c r="F1585" s="1">
        <v>0.16687551628708699</v>
      </c>
    </row>
    <row r="1586" spans="1:6" x14ac:dyDescent="0.25">
      <c r="A1586" s="2">
        <v>1358.4863405429301</v>
      </c>
      <c r="B1586" s="1">
        <v>-0.325960745040341</v>
      </c>
      <c r="C1586" s="1">
        <v>-0.50145623208609302</v>
      </c>
      <c r="D1586" s="1">
        <v>-0.155528832220303</v>
      </c>
      <c r="E1586" s="1">
        <v>-0.66218005547653902</v>
      </c>
      <c r="F1586" s="1">
        <v>1.61190495108108E-2</v>
      </c>
    </row>
    <row r="1587" spans="1:6" x14ac:dyDescent="0.25">
      <c r="A1587" s="2">
        <v>1360.60966154568</v>
      </c>
      <c r="B1587" s="1">
        <v>-9.2219326453228695E-2</v>
      </c>
      <c r="C1587" s="1">
        <v>-0.28614198265976598</v>
      </c>
      <c r="D1587" s="1">
        <v>9.7646944283930101E-2</v>
      </c>
      <c r="E1587" s="1">
        <v>-0.47837381361693398</v>
      </c>
      <c r="F1587" s="1">
        <v>0.26130592839447198</v>
      </c>
    </row>
    <row r="1588" spans="1:6" x14ac:dyDescent="0.25">
      <c r="A1588" s="2">
        <v>1364.8566208109501</v>
      </c>
      <c r="B1588" s="1">
        <v>-4.3674227685953901E-2</v>
      </c>
      <c r="C1588" s="1">
        <v>-0.211491466339048</v>
      </c>
      <c r="D1588" s="1">
        <v>0.12931081567851399</v>
      </c>
      <c r="E1588" s="1">
        <v>-0.35789305367761398</v>
      </c>
      <c r="F1588" s="1">
        <v>0.27154506449118199</v>
      </c>
    </row>
    <row r="1589" spans="1:6" x14ac:dyDescent="0.25">
      <c r="A1589" s="2">
        <v>1366.9801218902301</v>
      </c>
      <c r="B1589" s="1">
        <v>0.25523281974935702</v>
      </c>
      <c r="C1589" s="1">
        <v>-5.15925438253413E-2</v>
      </c>
      <c r="D1589" s="1">
        <v>0.47029151839106598</v>
      </c>
      <c r="E1589" s="1">
        <v>-0.28862358134833299</v>
      </c>
      <c r="F1589" s="1">
        <v>0.64111651177745299</v>
      </c>
    </row>
    <row r="1590" spans="1:6" x14ac:dyDescent="0.25">
      <c r="A1590" s="2">
        <v>1369.1033947800699</v>
      </c>
      <c r="B1590" s="1">
        <v>7.1643317390065506E-2</v>
      </c>
      <c r="C1590" s="1">
        <v>-0.141718993926881</v>
      </c>
      <c r="D1590" s="1">
        <v>0.37821857150293497</v>
      </c>
      <c r="E1590" s="1">
        <v>-0.31293424158265998</v>
      </c>
      <c r="F1590" s="1">
        <v>0.57356744501034695</v>
      </c>
    </row>
    <row r="1591" spans="1:6" x14ac:dyDescent="0.25">
      <c r="A1591" s="2">
        <v>1371.22704439728</v>
      </c>
      <c r="B1591" s="1">
        <v>6.7842887127557996E-2</v>
      </c>
      <c r="C1591" s="1">
        <v>-0.109495694255314</v>
      </c>
      <c r="D1591" s="1">
        <v>0.23569385299864401</v>
      </c>
      <c r="E1591" s="1">
        <v>-0.28335030679048001</v>
      </c>
      <c r="F1591" s="1">
        <v>0.384004101668806</v>
      </c>
    </row>
    <row r="1592" spans="1:6" x14ac:dyDescent="0.25">
      <c r="A1592" s="2">
        <v>1373.3502704969001</v>
      </c>
      <c r="B1592" s="1">
        <v>-0.27854250902620997</v>
      </c>
      <c r="C1592" s="1">
        <v>-0.49585571982328303</v>
      </c>
      <c r="D1592" s="1">
        <v>0.11955534181852</v>
      </c>
      <c r="E1592" s="1">
        <v>-0.64923503946305205</v>
      </c>
      <c r="F1592" s="1">
        <v>0.33227813430009001</v>
      </c>
    </row>
    <row r="1593" spans="1:6" x14ac:dyDescent="0.25">
      <c r="A1593" s="2">
        <v>1375.47375868933</v>
      </c>
      <c r="B1593" s="1">
        <v>-0.47605685324619601</v>
      </c>
      <c r="C1593" s="1">
        <v>-0.65832392290516994</v>
      </c>
      <c r="D1593" s="1">
        <v>-0.301291505926501</v>
      </c>
      <c r="E1593" s="1">
        <v>-0.80783945956157299</v>
      </c>
      <c r="F1593" s="1">
        <v>-0.13713507291378799</v>
      </c>
    </row>
    <row r="1594" spans="1:6" x14ac:dyDescent="0.25">
      <c r="A1594" s="2">
        <v>1377.59693887704</v>
      </c>
      <c r="B1594" s="1">
        <v>-0.39187953554968902</v>
      </c>
      <c r="C1594" s="1">
        <v>-0.59385516567377805</v>
      </c>
      <c r="D1594" s="1">
        <v>-0.21003793922831299</v>
      </c>
      <c r="E1594" s="1">
        <v>-0.75604070079515795</v>
      </c>
      <c r="F1594" s="1">
        <v>-4.7007541437481301E-2</v>
      </c>
    </row>
    <row r="1595" spans="1:6" x14ac:dyDescent="0.25">
      <c r="A1595" s="2">
        <v>1379.8404387584701</v>
      </c>
      <c r="B1595" s="1">
        <v>-0.12590338274166299</v>
      </c>
      <c r="C1595" s="1">
        <v>-0.36305146481906703</v>
      </c>
      <c r="D1595" s="1">
        <v>7.5868017091613699E-2</v>
      </c>
      <c r="E1595" s="1">
        <v>-0.59388653236657696</v>
      </c>
      <c r="F1595" s="1">
        <v>0.24028915409840301</v>
      </c>
    </row>
    <row r="1596" spans="1:6" x14ac:dyDescent="0.25">
      <c r="A1596" s="2">
        <v>1382.0954979917101</v>
      </c>
      <c r="B1596" s="1">
        <v>2.0403666410064001E-2</v>
      </c>
      <c r="C1596" s="1">
        <v>-0.14210110809514501</v>
      </c>
      <c r="D1596" s="1">
        <v>0.187963408530987</v>
      </c>
      <c r="E1596" s="1">
        <v>-0.305962703678343</v>
      </c>
      <c r="F1596" s="1">
        <v>0.343407496770058</v>
      </c>
    </row>
    <row r="1597" spans="1:6" x14ac:dyDescent="0.25">
      <c r="A1597" s="2">
        <v>1384.3512175493399</v>
      </c>
      <c r="B1597" s="1">
        <v>-0.104007107889162</v>
      </c>
      <c r="C1597" s="1">
        <v>-0.28975145124681001</v>
      </c>
      <c r="D1597" s="1">
        <v>8.9194262011643002E-2</v>
      </c>
      <c r="E1597" s="1">
        <v>-0.45823882608304001</v>
      </c>
      <c r="F1597" s="1">
        <v>0.25316858446748702</v>
      </c>
    </row>
    <row r="1598" spans="1:6" x14ac:dyDescent="0.25">
      <c r="A1598" s="2">
        <v>1386.60632715626</v>
      </c>
      <c r="B1598" s="1">
        <v>-0.172896321216887</v>
      </c>
      <c r="C1598" s="1">
        <v>-0.365637937063028</v>
      </c>
      <c r="D1598" s="1">
        <v>1.1833369817486099E-2</v>
      </c>
      <c r="E1598" s="1">
        <v>-0.55031187002453996</v>
      </c>
      <c r="F1598" s="1">
        <v>0.17699276609575099</v>
      </c>
    </row>
    <row r="1599" spans="1:6" x14ac:dyDescent="0.25">
      <c r="A1599" s="2">
        <v>1391.1170888811901</v>
      </c>
      <c r="B1599" s="1">
        <v>-0.28136368634187497</v>
      </c>
      <c r="C1599" s="1">
        <v>-0.456050316665842</v>
      </c>
      <c r="D1599" s="1">
        <v>-6.2227460267625198E-2</v>
      </c>
      <c r="E1599" s="1">
        <v>-0.63445657751253703</v>
      </c>
      <c r="F1599" s="1">
        <v>0.13198441793833801</v>
      </c>
    </row>
    <row r="1600" spans="1:6" x14ac:dyDescent="0.25">
      <c r="A1600" s="2">
        <v>1393.3739651476301</v>
      </c>
      <c r="B1600" s="1">
        <v>-0.34472736412396399</v>
      </c>
      <c r="C1600" s="1">
        <v>-0.490165657373133</v>
      </c>
      <c r="D1600" s="1">
        <v>-0.20053150968274799</v>
      </c>
      <c r="E1600" s="1">
        <v>-0.65477098721781402</v>
      </c>
      <c r="F1600" s="1">
        <v>-3.6002869251094097E-2</v>
      </c>
    </row>
    <row r="1601" spans="1:6" x14ac:dyDescent="0.25">
      <c r="A1601" s="2">
        <v>1395.62957270468</v>
      </c>
      <c r="B1601" s="1" t="s">
        <v>34</v>
      </c>
      <c r="C1601" s="1">
        <v>-0.67219956900927602</v>
      </c>
      <c r="D1601" s="1">
        <v>8.3627716816616002E-2</v>
      </c>
      <c r="E1601" s="1">
        <v>-0.78163247367125199</v>
      </c>
      <c r="F1601" s="1">
        <v>0.25515844210327598</v>
      </c>
    </row>
    <row r="1602" spans="1:6" x14ac:dyDescent="0.25">
      <c r="A1602" s="2">
        <v>1397.8848691807</v>
      </c>
      <c r="B1602" s="1">
        <v>-0.28848629963595801</v>
      </c>
      <c r="C1602" s="1">
        <v>-0.45237577354840303</v>
      </c>
      <c r="D1602" s="1">
        <v>-0.126812684560723</v>
      </c>
      <c r="E1602" s="1">
        <v>-0.59524978503175996</v>
      </c>
      <c r="F1602" s="1">
        <v>1.0985279512800299E-2</v>
      </c>
    </row>
    <row r="1603" spans="1:6" x14ac:dyDescent="0.25">
      <c r="A1603" s="2">
        <v>1400.1405221206201</v>
      </c>
      <c r="B1603" s="1" t="s">
        <v>34</v>
      </c>
      <c r="C1603" s="1">
        <v>-0.54502031239879301</v>
      </c>
      <c r="D1603" s="1">
        <v>0.20075984560354801</v>
      </c>
      <c r="E1603" s="1">
        <v>-0.66035887319554298</v>
      </c>
      <c r="F1603" s="1">
        <v>0.37071836692291599</v>
      </c>
    </row>
    <row r="1604" spans="1:6" x14ac:dyDescent="0.25">
      <c r="A1604" s="2">
        <v>1402.3959901098899</v>
      </c>
      <c r="B1604" s="1">
        <v>-0.28228254604924902</v>
      </c>
      <c r="C1604" s="1">
        <v>-0.44902721507418503</v>
      </c>
      <c r="D1604" s="1">
        <v>-9.5711734589578407E-2</v>
      </c>
      <c r="E1604" s="1">
        <v>-0.62847931340043905</v>
      </c>
      <c r="F1604" s="1">
        <v>5.74405734418071E-2</v>
      </c>
    </row>
    <row r="1605" spans="1:6" x14ac:dyDescent="0.25">
      <c r="A1605" s="2">
        <v>1404.65214624295</v>
      </c>
      <c r="B1605" s="1">
        <v>-0.299108560143938</v>
      </c>
      <c r="C1605" s="1">
        <v>-0.455992425116656</v>
      </c>
      <c r="D1605" s="1">
        <v>-0.13278076925009599</v>
      </c>
      <c r="E1605" s="1">
        <v>-0.62780075264056701</v>
      </c>
      <c r="F1605" s="1">
        <v>2.3858853330692899E-2</v>
      </c>
    </row>
    <row r="1606" spans="1:6" x14ac:dyDescent="0.25">
      <c r="A1606" s="2">
        <v>1406.66214013583</v>
      </c>
      <c r="B1606" s="1">
        <v>-0.123033710806079</v>
      </c>
      <c r="C1606" s="1">
        <v>-0.32807465350717901</v>
      </c>
      <c r="D1606" s="1">
        <v>7.0818373280757005E-2</v>
      </c>
      <c r="E1606" s="1">
        <v>-0.50628591746576002</v>
      </c>
      <c r="F1606" s="1">
        <v>0.23224358574578999</v>
      </c>
    </row>
    <row r="1607" spans="1:6" x14ac:dyDescent="0.25">
      <c r="A1607" s="2">
        <v>1408.1506492131</v>
      </c>
      <c r="B1607" s="1">
        <v>-0.210694537093601</v>
      </c>
      <c r="C1607" s="1">
        <v>-0.408530828695154</v>
      </c>
      <c r="D1607" s="1">
        <v>1.21313032663561E-3</v>
      </c>
      <c r="E1607" s="1">
        <v>-0.580050108879412</v>
      </c>
      <c r="F1607" s="1">
        <v>0.18240519849346101</v>
      </c>
    </row>
    <row r="1608" spans="1:6" x14ac:dyDescent="0.25">
      <c r="A1608" s="2">
        <v>1409.6387451350099</v>
      </c>
      <c r="B1608" s="1">
        <v>-0.32308556146058098</v>
      </c>
      <c r="C1608" s="1">
        <v>-0.48032852685073202</v>
      </c>
      <c r="D1608" s="1">
        <v>-0.15915892615689101</v>
      </c>
      <c r="E1608" s="1">
        <v>-0.64867379885076903</v>
      </c>
      <c r="F1608" s="1">
        <v>-1.09276040989927E-2</v>
      </c>
    </row>
    <row r="1609" spans="1:6" x14ac:dyDescent="0.25">
      <c r="A1609" s="2">
        <v>1411.1263859047101</v>
      </c>
      <c r="B1609" s="1">
        <v>-0.23353394347745199</v>
      </c>
      <c r="C1609" s="1">
        <v>-0.41508907595275502</v>
      </c>
      <c r="D1609" s="1">
        <v>-6.5285419638693401E-2</v>
      </c>
      <c r="E1609" s="1">
        <v>-0.58710157542771502</v>
      </c>
      <c r="F1609" s="1">
        <v>0.110021788239586</v>
      </c>
    </row>
    <row r="1610" spans="1:6" x14ac:dyDescent="0.25">
      <c r="A1610" s="2">
        <v>1412.6138936131199</v>
      </c>
      <c r="B1610" s="1">
        <v>-0.233983890967979</v>
      </c>
      <c r="C1610" s="1">
        <v>-0.39613792514350699</v>
      </c>
      <c r="D1610" s="1">
        <v>-7.6225669660622095E-2</v>
      </c>
      <c r="E1610" s="1">
        <v>-0.55477387710153603</v>
      </c>
      <c r="F1610" s="1">
        <v>9.5485506332546599E-2</v>
      </c>
    </row>
    <row r="1611" spans="1:6" x14ac:dyDescent="0.25">
      <c r="A1611" s="2">
        <v>1414.1017469727001</v>
      </c>
      <c r="B1611" s="1">
        <v>-0.27476460772882899</v>
      </c>
      <c r="C1611" s="1">
        <v>-0.43368060403063802</v>
      </c>
      <c r="D1611" s="1">
        <v>-0.110309434113566</v>
      </c>
      <c r="E1611" s="1">
        <v>-0.596160977471619</v>
      </c>
      <c r="F1611" s="1">
        <v>4.1232365321043601E-2</v>
      </c>
    </row>
    <row r="1612" spans="1:6" x14ac:dyDescent="0.25">
      <c r="A1612" s="2">
        <v>1415.58982746737</v>
      </c>
      <c r="B1612" s="1">
        <v>-0.168641077750629</v>
      </c>
      <c r="C1612" s="1">
        <v>-0.36099854256839498</v>
      </c>
      <c r="D1612" s="1">
        <v>1.8261065968901799E-2</v>
      </c>
      <c r="E1612" s="1">
        <v>-0.53948935979466695</v>
      </c>
      <c r="F1612" s="1">
        <v>0.18524552300639299</v>
      </c>
    </row>
    <row r="1613" spans="1:6" x14ac:dyDescent="0.25">
      <c r="A1613" s="2">
        <v>1417.07777256552</v>
      </c>
      <c r="B1613" s="1">
        <v>-0.10518683437260801</v>
      </c>
      <c r="C1613" s="1">
        <v>-0.26480225958457998</v>
      </c>
      <c r="D1613" s="1">
        <v>7.2988959601347797E-2</v>
      </c>
      <c r="E1613" s="1">
        <v>-0.41354781185615003</v>
      </c>
      <c r="F1613" s="1">
        <v>0.213661747211461</v>
      </c>
    </row>
    <row r="1614" spans="1:6" x14ac:dyDescent="0.25">
      <c r="A1614" s="2">
        <v>1418.56569955085</v>
      </c>
      <c r="B1614" s="1">
        <v>-0.10426191457063599</v>
      </c>
      <c r="C1614" s="1">
        <v>-0.25046999576857099</v>
      </c>
      <c r="D1614" s="1">
        <v>6.7136518533694303E-2</v>
      </c>
      <c r="E1614" s="1">
        <v>-0.40456965182646598</v>
      </c>
      <c r="F1614" s="1">
        <v>0.18389275584727</v>
      </c>
    </row>
    <row r="1615" spans="1:6" x14ac:dyDescent="0.25">
      <c r="A1615" s="2">
        <v>1420.05334466472</v>
      </c>
      <c r="B1615" s="1" t="s">
        <v>34</v>
      </c>
      <c r="C1615" s="1">
        <v>0.38448180017375799</v>
      </c>
      <c r="D1615" s="1">
        <v>1.12651221323287</v>
      </c>
      <c r="E1615" s="1">
        <v>0.266050962195583</v>
      </c>
      <c r="F1615" s="1">
        <v>1.23873032925426</v>
      </c>
    </row>
    <row r="1616" spans="1:6" x14ac:dyDescent="0.25">
      <c r="A1616" s="2">
        <v>1421.5412044428499</v>
      </c>
      <c r="B1616" s="1">
        <v>0.36982677506543798</v>
      </c>
      <c r="C1616" s="1">
        <v>0.157755505415655</v>
      </c>
      <c r="D1616" s="1">
        <v>0.79050635431412297</v>
      </c>
      <c r="E1616" s="1">
        <v>-2.5025481332454198E-2</v>
      </c>
      <c r="F1616" s="1">
        <v>0.99452967640508905</v>
      </c>
    </row>
    <row r="1617" spans="1:6" x14ac:dyDescent="0.25">
      <c r="A1617" s="2">
        <v>1423.02895385487</v>
      </c>
      <c r="B1617" s="1">
        <v>0.26417066635479503</v>
      </c>
      <c r="C1617" s="1">
        <v>0.10419417195005699</v>
      </c>
      <c r="D1617" s="1">
        <v>0.41634454895962902</v>
      </c>
      <c r="E1617" s="1">
        <v>-4.4277580447033699E-2</v>
      </c>
      <c r="F1617" s="1">
        <v>0.55368975023320599</v>
      </c>
    </row>
    <row r="1618" spans="1:6" x14ac:dyDescent="0.25">
      <c r="A1618" s="2">
        <v>1424.5167759731501</v>
      </c>
      <c r="B1618" s="1" t="s">
        <v>34</v>
      </c>
      <c r="C1618" s="1">
        <v>-3.4256338751844403E-2</v>
      </c>
      <c r="D1618" s="1">
        <v>0.69687765131205603</v>
      </c>
      <c r="E1618" s="1">
        <v>-0.18102412129644499</v>
      </c>
      <c r="F1618" s="1">
        <v>0.77955137545238495</v>
      </c>
    </row>
    <row r="1619" spans="1:6" x14ac:dyDescent="0.25">
      <c r="A1619" s="2">
        <v>1426.03756933256</v>
      </c>
      <c r="B1619" s="1">
        <v>-2.9894351475419099E-2</v>
      </c>
      <c r="C1619" s="1">
        <v>-0.24800333487678</v>
      </c>
      <c r="D1619" s="1">
        <v>0.34636146949059299</v>
      </c>
      <c r="E1619" s="1">
        <v>-0.41710820767727702</v>
      </c>
      <c r="F1619" s="1">
        <v>0.56421096508013502</v>
      </c>
    </row>
    <row r="1620" spans="1:6" x14ac:dyDescent="0.25">
      <c r="A1620" s="2">
        <v>1428.0606178672499</v>
      </c>
      <c r="B1620" s="1">
        <v>-0.13343343753515399</v>
      </c>
      <c r="C1620" s="1">
        <v>-0.28647399372197901</v>
      </c>
      <c r="D1620" s="1">
        <v>1.7608067705317899E-2</v>
      </c>
      <c r="E1620" s="1">
        <v>-0.409335231105246</v>
      </c>
      <c r="F1620" s="1">
        <v>0.156143563212714</v>
      </c>
    </row>
    <row r="1621" spans="1:6" x14ac:dyDescent="0.25">
      <c r="A1621" s="2">
        <v>1430.08326457671</v>
      </c>
      <c r="B1621" s="1" t="s">
        <v>34</v>
      </c>
      <c r="C1621" s="1">
        <v>-0.12134639052117201</v>
      </c>
      <c r="D1621" s="1">
        <v>0.60334806634676696</v>
      </c>
      <c r="E1621" s="1">
        <v>-0.223755116752163</v>
      </c>
      <c r="F1621" s="1">
        <v>0.698340919871136</v>
      </c>
    </row>
    <row r="1622" spans="1:6" x14ac:dyDescent="0.25">
      <c r="A1622" s="2">
        <v>1432.1056944824199</v>
      </c>
      <c r="B1622" s="1">
        <v>0.18166519552059199</v>
      </c>
      <c r="C1622" s="1">
        <v>6.7472486070197001E-3</v>
      </c>
      <c r="D1622" s="1">
        <v>0.348372670737506</v>
      </c>
      <c r="E1622" s="1">
        <v>-0.14755764932933499</v>
      </c>
      <c r="F1622" s="1">
        <v>0.50226803798697395</v>
      </c>
    </row>
    <row r="1623" spans="1:6" x14ac:dyDescent="0.25">
      <c r="A1623" s="2">
        <v>1434.1288075759101</v>
      </c>
      <c r="B1623" s="1">
        <v>0.259301294158998</v>
      </c>
      <c r="C1623" s="1">
        <v>7.2805636534286594E-2</v>
      </c>
      <c r="D1623" s="1">
        <v>0.44269329131676899</v>
      </c>
      <c r="E1623" s="1">
        <v>-9.27544300885597E-2</v>
      </c>
      <c r="F1623" s="1">
        <v>0.60138116745688397</v>
      </c>
    </row>
    <row r="1624" spans="1:6" x14ac:dyDescent="0.25">
      <c r="A1624" s="2">
        <v>1436.15114486622</v>
      </c>
      <c r="B1624" s="1">
        <v>0.31072524495001103</v>
      </c>
      <c r="C1624" s="1">
        <v>0.141891539869407</v>
      </c>
      <c r="D1624" s="1">
        <v>0.480043660710187</v>
      </c>
      <c r="E1624" s="1">
        <v>-9.6005292749330503E-3</v>
      </c>
      <c r="F1624" s="1">
        <v>0.62176774945774804</v>
      </c>
    </row>
    <row r="1625" spans="1:6" x14ac:dyDescent="0.25">
      <c r="A1625" s="2">
        <v>1438.1728775670099</v>
      </c>
      <c r="B1625" s="1">
        <v>-0.118107570326898</v>
      </c>
      <c r="C1625" s="1">
        <v>-0.34569686667188998</v>
      </c>
      <c r="D1625" s="1">
        <v>0.32213364730938499</v>
      </c>
      <c r="E1625" s="1">
        <v>-0.49037531960284098</v>
      </c>
      <c r="F1625" s="1">
        <v>0.55294624501234102</v>
      </c>
    </row>
    <row r="1626" spans="1:6" x14ac:dyDescent="0.25">
      <c r="A1626" s="2">
        <v>1440.1961571611901</v>
      </c>
      <c r="B1626" s="1">
        <v>-6.9925640477698003E-2</v>
      </c>
      <c r="C1626" s="1">
        <v>-0.28287293160941301</v>
      </c>
      <c r="D1626" s="1">
        <v>0.112837625969336</v>
      </c>
      <c r="E1626" s="1">
        <v>-0.45865202933895599</v>
      </c>
      <c r="F1626" s="1">
        <v>0.30541752356311702</v>
      </c>
    </row>
    <row r="1627" spans="1:6" x14ac:dyDescent="0.25">
      <c r="A1627" s="2">
        <v>1442.2182687361601</v>
      </c>
      <c r="B1627" s="1">
        <v>-1.28707573112856E-2</v>
      </c>
      <c r="C1627" s="1">
        <v>-0.15995597912321899</v>
      </c>
      <c r="D1627" s="1">
        <v>0.14672664312281</v>
      </c>
      <c r="E1627" s="1">
        <v>-0.33659876620819301</v>
      </c>
      <c r="F1627" s="1">
        <v>0.32548215941155001</v>
      </c>
    </row>
    <row r="1628" spans="1:6" x14ac:dyDescent="0.25">
      <c r="A1628" s="2">
        <v>1444.2400120874099</v>
      </c>
      <c r="B1628" s="1" t="s">
        <v>34</v>
      </c>
      <c r="C1628" s="1" t="s">
        <v>34</v>
      </c>
      <c r="D1628" s="1" t="s">
        <v>34</v>
      </c>
      <c r="E1628" s="1" t="s">
        <v>34</v>
      </c>
      <c r="F1628" s="1" t="s">
        <v>34</v>
      </c>
    </row>
    <row r="1629" spans="1:6" x14ac:dyDescent="0.25">
      <c r="A1629" s="2">
        <v>1446.26169036487</v>
      </c>
      <c r="B1629" s="1" t="s">
        <v>34</v>
      </c>
      <c r="C1629" s="1">
        <v>-0.62887264491652795</v>
      </c>
      <c r="D1629" s="1">
        <v>0.119862931829708</v>
      </c>
      <c r="E1629" s="1">
        <v>-0.73348392198831303</v>
      </c>
      <c r="F1629" s="1">
        <v>0.213271336140789</v>
      </c>
    </row>
    <row r="1630" spans="1:6" x14ac:dyDescent="0.25">
      <c r="A1630" s="2">
        <v>1448.2835982251399</v>
      </c>
      <c r="B1630" s="1">
        <v>9.5977796292030099E-2</v>
      </c>
      <c r="C1630" s="1">
        <v>-0.26226858854937402</v>
      </c>
      <c r="D1630" s="1">
        <v>0.31309721989564399</v>
      </c>
      <c r="E1630" s="1">
        <v>-0.47254956594214897</v>
      </c>
      <c r="F1630" s="1">
        <v>0.50174703995512004</v>
      </c>
    </row>
    <row r="1631" spans="1:6" x14ac:dyDescent="0.25">
      <c r="A1631" s="2">
        <v>1450.30620534221</v>
      </c>
      <c r="B1631" s="1">
        <v>0.11394193009864</v>
      </c>
      <c r="C1631" s="1">
        <v>-4.8412635771075498E-2</v>
      </c>
      <c r="D1631" s="1">
        <v>0.27991456833416101</v>
      </c>
      <c r="E1631" s="1">
        <v>-0.21485584273836</v>
      </c>
      <c r="F1631" s="1">
        <v>0.468597955991156</v>
      </c>
    </row>
    <row r="1632" spans="1:6" x14ac:dyDescent="0.25">
      <c r="A1632" s="2">
        <v>1452.2351704574701</v>
      </c>
      <c r="B1632" s="1">
        <v>0.24814253787787799</v>
      </c>
      <c r="C1632" s="1">
        <v>2.9086625691916002E-2</v>
      </c>
      <c r="D1632" s="1">
        <v>0.44288435613010502</v>
      </c>
      <c r="E1632" s="1">
        <v>-0.16695630926069599</v>
      </c>
      <c r="F1632" s="1">
        <v>0.61281680094241098</v>
      </c>
    </row>
    <row r="1633" spans="1:6" x14ac:dyDescent="0.25">
      <c r="A1633" s="2">
        <v>1453.8506350458499</v>
      </c>
      <c r="B1633" s="1">
        <v>0.56399809683517199</v>
      </c>
      <c r="C1633" s="1">
        <v>0.31078381236746</v>
      </c>
      <c r="D1633" s="1">
        <v>0.76807717770013095</v>
      </c>
      <c r="E1633" s="1">
        <v>9.1371071527672307E-2</v>
      </c>
      <c r="F1633" s="1">
        <v>0.94878665720980804</v>
      </c>
    </row>
    <row r="1634" spans="1:6" x14ac:dyDescent="0.25">
      <c r="A1634" s="2">
        <v>1455.4670112676599</v>
      </c>
      <c r="B1634" s="1">
        <v>0.45769535903733199</v>
      </c>
      <c r="C1634" s="1">
        <v>0.27004003701538598</v>
      </c>
      <c r="D1634" s="1">
        <v>0.69261286586275495</v>
      </c>
      <c r="E1634" s="1">
        <v>0.105700646277668</v>
      </c>
      <c r="F1634" s="1">
        <v>0.910477962819492</v>
      </c>
    </row>
    <row r="1635" spans="1:6" x14ac:dyDescent="0.25">
      <c r="A1635" s="2">
        <v>1457.08337134262</v>
      </c>
      <c r="B1635" s="1">
        <v>0.48470446865217098</v>
      </c>
      <c r="C1635" s="1">
        <v>0.29572471248618598</v>
      </c>
      <c r="D1635" s="1">
        <v>0.65907298315521401</v>
      </c>
      <c r="E1635" s="1">
        <v>0.15344088197828401</v>
      </c>
      <c r="F1635" s="1">
        <v>0.80237425846375598</v>
      </c>
    </row>
    <row r="1636" spans="1:6" x14ac:dyDescent="0.25">
      <c r="A1636" s="2">
        <v>1458.69918808067</v>
      </c>
      <c r="B1636" s="1">
        <v>0.32185584542206502</v>
      </c>
      <c r="C1636" s="1">
        <v>0.12699007720140301</v>
      </c>
      <c r="D1636" s="1">
        <v>0.56136329496347204</v>
      </c>
      <c r="E1636" s="1">
        <v>-3.9190041285822402E-2</v>
      </c>
      <c r="F1636" s="1">
        <v>0.73543752892860204</v>
      </c>
    </row>
    <row r="1637" spans="1:6" x14ac:dyDescent="0.25">
      <c r="A1637" s="2">
        <v>1460.3157434320101</v>
      </c>
      <c r="B1637" s="1">
        <v>0.24635224811519199</v>
      </c>
      <c r="C1637" s="1">
        <v>8.8651575646938596E-2</v>
      </c>
      <c r="D1637" s="1">
        <v>0.40596225516524997</v>
      </c>
      <c r="E1637" s="1">
        <v>-7.3091788580400802E-2</v>
      </c>
      <c r="F1637" s="1">
        <v>0.55050276882660498</v>
      </c>
    </row>
    <row r="1638" spans="1:6" x14ac:dyDescent="0.25">
      <c r="A1638" s="2">
        <v>1461.9320702447401</v>
      </c>
      <c r="B1638" s="1">
        <v>0.10279836285515701</v>
      </c>
      <c r="C1638" s="1">
        <v>-8.3959612446148593E-2</v>
      </c>
      <c r="D1638" s="1">
        <v>0.30219929921573602</v>
      </c>
      <c r="E1638" s="1">
        <v>-0.24712582380796599</v>
      </c>
      <c r="F1638" s="1">
        <v>0.50485418779040303</v>
      </c>
    </row>
    <row r="1639" spans="1:6" x14ac:dyDescent="0.25">
      <c r="A1639" s="2">
        <v>1463.54808697776</v>
      </c>
      <c r="B1639" s="1">
        <v>0.43800966005209602</v>
      </c>
      <c r="C1639" s="1">
        <v>2.58276937203448E-2</v>
      </c>
      <c r="D1639" s="1">
        <v>0.64662425161387704</v>
      </c>
      <c r="E1639" s="1">
        <v>-0.205220321281464</v>
      </c>
      <c r="F1639" s="1">
        <v>0.81305212408087701</v>
      </c>
    </row>
    <row r="1640" spans="1:6" x14ac:dyDescent="0.25">
      <c r="A1640" s="2">
        <v>1465.1642248574101</v>
      </c>
      <c r="B1640" s="1">
        <v>0.58967168180010399</v>
      </c>
      <c r="C1640" s="1">
        <v>0.41824440645903499</v>
      </c>
      <c r="D1640" s="1">
        <v>0.74658910388287103</v>
      </c>
      <c r="E1640" s="1">
        <v>0.25808513685537698</v>
      </c>
      <c r="F1640" s="1">
        <v>0.88856845926971095</v>
      </c>
    </row>
    <row r="1641" spans="1:6" x14ac:dyDescent="0.25">
      <c r="A1641" s="2">
        <v>1466.77984865091</v>
      </c>
      <c r="B1641" s="1">
        <v>0.28899731213083002</v>
      </c>
      <c r="C1641" s="1">
        <v>7.1099392960761704E-2</v>
      </c>
      <c r="D1641" s="1">
        <v>0.62426312743990298</v>
      </c>
      <c r="E1641" s="1">
        <v>-8.9983106398657101E-2</v>
      </c>
      <c r="F1641" s="1">
        <v>0.82917310807684397</v>
      </c>
    </row>
    <row r="1642" spans="1:6" x14ac:dyDescent="0.25">
      <c r="A1642" s="2">
        <v>1468.39642044364</v>
      </c>
      <c r="B1642" s="1">
        <v>2.91107187398905E-2</v>
      </c>
      <c r="C1642" s="1">
        <v>-0.15630728655790199</v>
      </c>
      <c r="D1642" s="1">
        <v>0.228476427855905</v>
      </c>
      <c r="E1642" s="1">
        <v>-0.31156221651876398</v>
      </c>
      <c r="F1642" s="1">
        <v>0.419811397979584</v>
      </c>
    </row>
    <row r="1643" spans="1:6" x14ac:dyDescent="0.25">
      <c r="A1643" s="2">
        <v>1470.01287068068</v>
      </c>
      <c r="B1643" s="1">
        <v>0.122272088028805</v>
      </c>
      <c r="C1643" s="1">
        <v>-7.6514333869966297E-2</v>
      </c>
      <c r="D1643" s="1">
        <v>0.31996942319122001</v>
      </c>
      <c r="E1643" s="1">
        <v>-0.25169544062975002</v>
      </c>
      <c r="F1643" s="1">
        <v>0.48376342772133801</v>
      </c>
    </row>
    <row r="1644" spans="1:6" x14ac:dyDescent="0.25">
      <c r="A1644" s="2">
        <v>1471.6298645972299</v>
      </c>
      <c r="B1644" s="1">
        <v>-0.23554690620417101</v>
      </c>
      <c r="C1644" s="1">
        <v>-0.45239325141363701</v>
      </c>
      <c r="D1644" s="1">
        <v>0.22236295580662899</v>
      </c>
      <c r="E1644" s="1">
        <v>-0.649992063116279</v>
      </c>
      <c r="F1644" s="1">
        <v>0.45010752938402898</v>
      </c>
    </row>
    <row r="1645" spans="1:6" x14ac:dyDescent="0.25">
      <c r="A1645" s="2">
        <v>1473.2460823005299</v>
      </c>
      <c r="B1645" s="1">
        <v>-4.4464544695684401E-2</v>
      </c>
      <c r="C1645" s="1">
        <v>-0.34259760919191201</v>
      </c>
      <c r="D1645" s="1">
        <v>0.18966175543944</v>
      </c>
      <c r="E1645" s="1">
        <v>-0.59531077415986799</v>
      </c>
      <c r="F1645" s="1">
        <v>0.35307548151342799</v>
      </c>
    </row>
    <row r="1646" spans="1:6" x14ac:dyDescent="0.25">
      <c r="A1646" s="2">
        <v>1474.8626185463499</v>
      </c>
      <c r="B1646" s="1">
        <v>-0.237619064006275</v>
      </c>
      <c r="C1646" s="1">
        <v>-0.45044464882531199</v>
      </c>
      <c r="D1646" s="1">
        <v>8.0885002925396493E-2</v>
      </c>
      <c r="E1646" s="1">
        <v>-0.61613960094859699</v>
      </c>
      <c r="F1646" s="1">
        <v>0.29205688196413199</v>
      </c>
    </row>
    <row r="1647" spans="1:6" x14ac:dyDescent="0.25">
      <c r="A1647" s="2">
        <v>1476.479740967</v>
      </c>
      <c r="B1647" s="1">
        <v>-0.199784761511483</v>
      </c>
      <c r="C1647" s="1">
        <v>-0.38667050553737897</v>
      </c>
      <c r="D1647" s="1">
        <v>-1.7706273804483301E-2</v>
      </c>
      <c r="E1647" s="1">
        <v>-0.57287858260133595</v>
      </c>
      <c r="F1647" s="1">
        <v>0.160670182131398</v>
      </c>
    </row>
    <row r="1648" spans="1:6" x14ac:dyDescent="0.25">
      <c r="A1648" s="2">
        <v>1478.0961551452499</v>
      </c>
      <c r="B1648" s="1">
        <v>-0.45697406740719998</v>
      </c>
      <c r="C1648" s="1">
        <v>-0.68389650839959204</v>
      </c>
      <c r="D1648" s="1">
        <v>-0.130178786100341</v>
      </c>
      <c r="E1648" s="1">
        <v>-0.84929675491847001</v>
      </c>
      <c r="F1648" s="1">
        <v>8.7956111071785303E-2</v>
      </c>
    </row>
    <row r="1649" spans="1:6" x14ac:dyDescent="0.25">
      <c r="A1649" s="2">
        <v>1479.71272726749</v>
      </c>
      <c r="B1649" s="1">
        <v>-9.5242957303940407E-3</v>
      </c>
      <c r="C1649" s="1">
        <v>-0.576537142128839</v>
      </c>
      <c r="D1649" s="1">
        <v>0.21265390420770899</v>
      </c>
      <c r="E1649" s="1">
        <v>-0.76968408629378404</v>
      </c>
      <c r="F1649" s="1">
        <v>0.36308993614186502</v>
      </c>
    </row>
    <row r="1650" spans="1:6" x14ac:dyDescent="0.25">
      <c r="A1650" s="2">
        <v>1481.3288481428899</v>
      </c>
      <c r="B1650" s="1">
        <v>-6.6483290256383901E-2</v>
      </c>
      <c r="C1650" s="1">
        <v>-0.25004617846055799</v>
      </c>
      <c r="D1650" s="1">
        <v>0.14001684333783901</v>
      </c>
      <c r="E1650" s="1">
        <v>-0.40722068288901397</v>
      </c>
      <c r="F1650" s="1">
        <v>0.33808743110303902</v>
      </c>
    </row>
    <row r="1651" spans="1:6" x14ac:dyDescent="0.25">
      <c r="A1651" s="2">
        <v>1482.9446114098801</v>
      </c>
      <c r="B1651" s="1">
        <v>-0.20694839022824099</v>
      </c>
      <c r="C1651" s="1">
        <v>-0.3670704866351</v>
      </c>
      <c r="D1651" s="1">
        <v>-3.3369814280507497E-2</v>
      </c>
      <c r="E1651" s="1">
        <v>-0.52399081106165102</v>
      </c>
      <c r="F1651" s="1">
        <v>0.13865181994619399</v>
      </c>
    </row>
    <row r="1652" spans="1:6" x14ac:dyDescent="0.25">
      <c r="A1652" s="2">
        <v>1484.5608491535099</v>
      </c>
      <c r="B1652" s="1">
        <v>-0.206293537145262</v>
      </c>
      <c r="C1652" s="1">
        <v>-0.364845716452045</v>
      </c>
      <c r="D1652" s="1">
        <v>-2.6738895065602501E-2</v>
      </c>
      <c r="E1652" s="1">
        <v>-0.52567185740157096</v>
      </c>
      <c r="F1652" s="1">
        <v>0.124960426187974</v>
      </c>
    </row>
    <row r="1653" spans="1:6" x14ac:dyDescent="0.25">
      <c r="A1653" s="2">
        <v>1486.1773271966899</v>
      </c>
      <c r="B1653" s="1">
        <v>0.41325984916126901</v>
      </c>
      <c r="C1653" s="1">
        <v>-0.19185917727223301</v>
      </c>
      <c r="D1653" s="1">
        <v>0.63694174837895501</v>
      </c>
      <c r="E1653" s="1">
        <v>-0.41298991677387997</v>
      </c>
      <c r="F1653" s="1">
        <v>0.80861781574836</v>
      </c>
    </row>
    <row r="1654" spans="1:6" x14ac:dyDescent="0.25">
      <c r="A1654" s="2">
        <v>1487.7928410038201</v>
      </c>
      <c r="B1654" s="1">
        <v>0.37191771885113001</v>
      </c>
      <c r="C1654" s="1">
        <v>0.194715475087434</v>
      </c>
      <c r="D1654" s="1">
        <v>0.57002381406985803</v>
      </c>
      <c r="E1654" s="1">
        <v>3.52866182995673E-2</v>
      </c>
      <c r="F1654" s="1">
        <v>0.77579056448058503</v>
      </c>
    </row>
    <row r="1655" spans="1:6" x14ac:dyDescent="0.25">
      <c r="A1655" s="2">
        <v>1489.4093222372401</v>
      </c>
      <c r="B1655" s="1">
        <v>0.50053163811877099</v>
      </c>
      <c r="C1655" s="1">
        <v>0.27523370364753103</v>
      </c>
      <c r="D1655" s="1">
        <v>0.69540650940744597</v>
      </c>
      <c r="E1655" s="1">
        <v>7.1933703634763396E-2</v>
      </c>
      <c r="F1655" s="1">
        <v>0.86764030299796502</v>
      </c>
    </row>
    <row r="1656" spans="1:6" x14ac:dyDescent="0.25">
      <c r="A1656" s="2">
        <v>1491.0250390461299</v>
      </c>
      <c r="B1656" s="1">
        <v>0.33819671195456102</v>
      </c>
      <c r="C1656" s="1">
        <v>0.12760107603144</v>
      </c>
      <c r="D1656" s="1">
        <v>0.59345992194907404</v>
      </c>
      <c r="E1656" s="1">
        <v>-1.94658258612916E-2</v>
      </c>
      <c r="F1656" s="1">
        <v>0.81109452284564698</v>
      </c>
    </row>
    <row r="1657" spans="1:6" x14ac:dyDescent="0.25">
      <c r="A1657" s="2">
        <v>1492.6412882592899</v>
      </c>
      <c r="B1657" s="1">
        <v>0.69653043041152896</v>
      </c>
      <c r="C1657" s="1">
        <v>0.23211585850988201</v>
      </c>
      <c r="D1657" s="1">
        <v>0.91843506040545198</v>
      </c>
      <c r="E1657" s="1">
        <v>3.3768212399405903E-2</v>
      </c>
      <c r="F1657" s="1">
        <v>1.1019398330011201</v>
      </c>
    </row>
    <row r="1658" spans="1:6" x14ac:dyDescent="0.25">
      <c r="A1658" s="2">
        <v>1494.2571330667799</v>
      </c>
      <c r="B1658" s="1">
        <v>0.586467501254751</v>
      </c>
      <c r="C1658" s="1">
        <v>0.38316176425084397</v>
      </c>
      <c r="D1658" s="1">
        <v>0.83033928832829296</v>
      </c>
      <c r="E1658" s="1">
        <v>0.20512423749591899</v>
      </c>
      <c r="F1658" s="1">
        <v>1.0232442843015901</v>
      </c>
    </row>
    <row r="1659" spans="1:6" x14ac:dyDescent="0.25">
      <c r="A1659" s="2">
        <v>1495.8730034647899</v>
      </c>
      <c r="B1659" s="1">
        <v>0.36126115528863101</v>
      </c>
      <c r="C1659" s="1">
        <v>0.18015894722114101</v>
      </c>
      <c r="D1659" s="1">
        <v>0.55796621467305996</v>
      </c>
      <c r="E1659" s="1">
        <v>1.1195965361807199E-2</v>
      </c>
      <c r="F1659" s="1">
        <v>0.73998737339876397</v>
      </c>
    </row>
    <row r="1660" spans="1:6" x14ac:dyDescent="0.25">
      <c r="A1660" s="2">
        <v>1497.48904861489</v>
      </c>
      <c r="B1660" s="1">
        <v>0.46654005258965398</v>
      </c>
      <c r="C1660" s="1">
        <v>0.25536923110860799</v>
      </c>
      <c r="D1660" s="1">
        <v>0.64806027375804698</v>
      </c>
      <c r="E1660" s="1">
        <v>7.5466463532878295E-2</v>
      </c>
      <c r="F1660" s="1">
        <v>0.81737472972760505</v>
      </c>
    </row>
    <row r="1661" spans="1:6" x14ac:dyDescent="0.25">
      <c r="A1661" s="2">
        <v>1499.10490470433</v>
      </c>
      <c r="B1661" s="1">
        <v>0.17323788586664801</v>
      </c>
      <c r="C1661" s="1">
        <v>-3.4509081558166302E-2</v>
      </c>
      <c r="D1661" s="1">
        <v>0.53761057536745005</v>
      </c>
      <c r="E1661" s="1">
        <v>-0.202031011247328</v>
      </c>
      <c r="F1661" s="1">
        <v>0.77084709253194195</v>
      </c>
    </row>
    <row r="1662" spans="1:6" x14ac:dyDescent="0.25">
      <c r="A1662" s="2">
        <v>1500.72139918876</v>
      </c>
      <c r="B1662" s="1">
        <v>8.2095427593860598E-2</v>
      </c>
      <c r="C1662" s="1">
        <v>-7.3455576849621895E-2</v>
      </c>
      <c r="D1662" s="1">
        <v>0.23137034923056499</v>
      </c>
      <c r="E1662" s="1">
        <v>-0.20213723531629901</v>
      </c>
      <c r="F1662" s="1">
        <v>0.36957299085073197</v>
      </c>
    </row>
    <row r="1663" spans="1:6" x14ac:dyDescent="0.25">
      <c r="A1663" s="2">
        <v>1502.3380630935101</v>
      </c>
      <c r="B1663" s="1" t="s">
        <v>34</v>
      </c>
      <c r="C1663" s="1">
        <v>0.30740048634098899</v>
      </c>
      <c r="D1663" s="1">
        <v>1.0666340208598599</v>
      </c>
      <c r="E1663" s="1">
        <v>0.20377918218083399</v>
      </c>
      <c r="F1663" s="1">
        <v>1.31751346340094</v>
      </c>
    </row>
    <row r="1664" spans="1:6" x14ac:dyDescent="0.25">
      <c r="A1664" s="2">
        <v>1503.9539891106499</v>
      </c>
      <c r="B1664" s="1">
        <v>0.50032387034017001</v>
      </c>
      <c r="C1664" s="1">
        <v>0.30858410353605698</v>
      </c>
      <c r="D1664" s="1">
        <v>0.73194740531649805</v>
      </c>
      <c r="E1664" s="1">
        <v>0.12125469255933401</v>
      </c>
      <c r="F1664" s="1">
        <v>0.920851857800566</v>
      </c>
    </row>
    <row r="1665" spans="1:6" x14ac:dyDescent="0.25">
      <c r="A1665" s="2">
        <v>1505.57030396902</v>
      </c>
      <c r="B1665" s="1">
        <v>0.48590962061172499</v>
      </c>
      <c r="C1665" s="1">
        <v>0.31661623904270803</v>
      </c>
      <c r="D1665" s="1">
        <v>0.64317642284068899</v>
      </c>
      <c r="E1665" s="1">
        <v>0.17048532025823701</v>
      </c>
      <c r="F1665" s="1">
        <v>0.80931093807464405</v>
      </c>
    </row>
    <row r="1666" spans="1:6" x14ac:dyDescent="0.25">
      <c r="A1666" s="2">
        <v>1507.18601349338</v>
      </c>
      <c r="B1666" s="1">
        <v>0.47048812430215398</v>
      </c>
      <c r="C1666" s="1">
        <v>0.305459303929557</v>
      </c>
      <c r="D1666" s="1">
        <v>0.63537523803777396</v>
      </c>
      <c r="E1666" s="1">
        <v>0.153610122095174</v>
      </c>
      <c r="F1666" s="1">
        <v>0.79491297024900298</v>
      </c>
    </row>
    <row r="1667" spans="1:6" x14ac:dyDescent="0.25">
      <c r="A1667" s="2">
        <v>1508.80265519621</v>
      </c>
      <c r="B1667" s="1">
        <v>0.67016705219620298</v>
      </c>
      <c r="C1667" s="1">
        <v>0.413839238336702</v>
      </c>
      <c r="D1667" s="1">
        <v>0.87220029850473002</v>
      </c>
      <c r="E1667" s="1">
        <v>0.20871914412850601</v>
      </c>
      <c r="F1667" s="1">
        <v>1.03857488408965</v>
      </c>
    </row>
    <row r="1668" spans="1:6" x14ac:dyDescent="0.25">
      <c r="A1668" s="2">
        <v>1510.4186519459399</v>
      </c>
      <c r="B1668" s="1">
        <v>0.53760613585695205</v>
      </c>
      <c r="C1668" s="1">
        <v>0.34535796950665199</v>
      </c>
      <c r="D1668" s="1">
        <v>0.791376301023756</v>
      </c>
      <c r="E1668" s="1">
        <v>0.16705714678827099</v>
      </c>
      <c r="F1668" s="1">
        <v>0.99630607365899704</v>
      </c>
    </row>
    <row r="1669" spans="1:6" x14ac:dyDescent="0.25">
      <c r="A1669" s="2">
        <v>1512.03545100223</v>
      </c>
      <c r="B1669" s="1">
        <v>0.50799422554045404</v>
      </c>
      <c r="C1669" s="1">
        <v>0.34752062763307601</v>
      </c>
      <c r="D1669" s="1">
        <v>0.673194485411996</v>
      </c>
      <c r="E1669" s="1">
        <v>0.19597545757136001</v>
      </c>
      <c r="F1669" s="1">
        <v>0.82580622605333498</v>
      </c>
    </row>
    <row r="1670" spans="1:6" x14ac:dyDescent="0.25">
      <c r="A1670" s="2">
        <v>1513.65184020263</v>
      </c>
      <c r="B1670" s="1">
        <v>0.39203111706403199</v>
      </c>
      <c r="C1670" s="1">
        <v>0.19947375660130701</v>
      </c>
      <c r="D1670" s="1">
        <v>0.593235006657857</v>
      </c>
      <c r="E1670" s="1">
        <v>4.7249075509133501E-2</v>
      </c>
      <c r="F1670" s="1">
        <v>0.74819729325475903</v>
      </c>
    </row>
    <row r="1671" spans="1:6" x14ac:dyDescent="0.25">
      <c r="A1671" s="2">
        <v>1515.2678165570501</v>
      </c>
      <c r="B1671" s="1">
        <v>0.38283234733725702</v>
      </c>
      <c r="C1671" s="1">
        <v>0.220647688022134</v>
      </c>
      <c r="D1671" s="1">
        <v>0.54696142952581595</v>
      </c>
      <c r="E1671" s="1">
        <v>6.21274555014431E-2</v>
      </c>
      <c r="F1671" s="1">
        <v>0.72233859596559002</v>
      </c>
    </row>
    <row r="1672" spans="1:6" x14ac:dyDescent="0.25">
      <c r="A1672" s="2">
        <v>1516.88307887676</v>
      </c>
      <c r="B1672" s="1">
        <v>0.25505881955649101</v>
      </c>
      <c r="C1672" s="1">
        <v>6.7101714583507305E-2</v>
      </c>
      <c r="D1672" s="1">
        <v>0.45357096738526498</v>
      </c>
      <c r="E1672" s="1">
        <v>-9.2306533074263605E-2</v>
      </c>
      <c r="F1672" s="1">
        <v>0.62559322893099401</v>
      </c>
    </row>
    <row r="1673" spans="1:6" x14ac:dyDescent="0.25">
      <c r="A1673" s="2">
        <v>1518.4987465019501</v>
      </c>
      <c r="B1673" s="1">
        <v>0.30383683647990001</v>
      </c>
      <c r="C1673" s="1">
        <v>0.120098899859822</v>
      </c>
      <c r="D1673" s="1">
        <v>0.48055750067583403</v>
      </c>
      <c r="E1673" s="1">
        <v>-6.4522316925627696E-2</v>
      </c>
      <c r="F1673" s="1">
        <v>0.63199538259332999</v>
      </c>
    </row>
    <row r="1674" spans="1:6" x14ac:dyDescent="0.25">
      <c r="A1674" s="2">
        <v>1520.1145028799201</v>
      </c>
      <c r="B1674" s="1">
        <v>0.43643885646267899</v>
      </c>
      <c r="C1674" s="1">
        <v>0.26705614188800902</v>
      </c>
      <c r="D1674" s="1">
        <v>0.61109100274085404</v>
      </c>
      <c r="E1674" s="1">
        <v>9.5508688573762199E-2</v>
      </c>
      <c r="F1674" s="1">
        <v>0.79591150943479505</v>
      </c>
    </row>
    <row r="1675" spans="1:6" x14ac:dyDescent="0.25">
      <c r="A1675" s="2">
        <v>1521.7301985039001</v>
      </c>
      <c r="B1675" s="1">
        <v>0.41728328202793102</v>
      </c>
      <c r="C1675" s="1">
        <v>0.25179054854025701</v>
      </c>
      <c r="D1675" s="1">
        <v>0.58968245469909197</v>
      </c>
      <c r="E1675" s="1">
        <v>8.9842358938382105E-2</v>
      </c>
      <c r="F1675" s="1">
        <v>0.74952587034674001</v>
      </c>
    </row>
    <row r="1676" spans="1:6" x14ac:dyDescent="0.25">
      <c r="A1676" s="2">
        <v>1523.3465263051</v>
      </c>
      <c r="B1676" s="1">
        <v>0.443337517743705</v>
      </c>
      <c r="C1676" s="1">
        <v>0.271203061430009</v>
      </c>
      <c r="D1676" s="1">
        <v>0.60631033388628996</v>
      </c>
      <c r="E1676" s="1">
        <v>0.11736286492417</v>
      </c>
      <c r="F1676" s="1">
        <v>0.77587379432064996</v>
      </c>
    </row>
    <row r="1677" spans="1:6" x14ac:dyDescent="0.25">
      <c r="A1677" s="2">
        <v>1524.9625450595099</v>
      </c>
      <c r="B1677" s="1">
        <v>1.04857628682133</v>
      </c>
      <c r="C1677" s="1">
        <v>0.456916547911767</v>
      </c>
      <c r="D1677" s="1">
        <v>1.28495374484929</v>
      </c>
      <c r="E1677" s="1">
        <v>0.232662274356291</v>
      </c>
      <c r="F1677" s="1">
        <v>1.44911370531483</v>
      </c>
    </row>
    <row r="1678" spans="1:6" x14ac:dyDescent="0.25">
      <c r="A1678" s="2">
        <v>1526.5784790963</v>
      </c>
      <c r="B1678" s="1">
        <v>0.58368920154959703</v>
      </c>
      <c r="C1678" s="1">
        <v>0.36098938042350798</v>
      </c>
      <c r="D1678" s="1">
        <v>1.1754568370259799</v>
      </c>
      <c r="E1678" s="1">
        <v>0.18689910788676201</v>
      </c>
      <c r="F1678" s="1">
        <v>1.4126996706184101</v>
      </c>
    </row>
    <row r="1679" spans="1:6" x14ac:dyDescent="0.25">
      <c r="A1679" s="2">
        <v>1528.1946442772801</v>
      </c>
      <c r="B1679" s="1">
        <v>0.55287778700114698</v>
      </c>
      <c r="C1679" s="1">
        <v>0.38021657837935002</v>
      </c>
      <c r="D1679" s="1">
        <v>0.72564058502474005</v>
      </c>
      <c r="E1679" s="1">
        <v>0.19537358817460901</v>
      </c>
      <c r="F1679" s="1">
        <v>0.89459013917850905</v>
      </c>
    </row>
    <row r="1680" spans="1:6" x14ac:dyDescent="0.25">
      <c r="A1680" s="2">
        <v>1529.81100521556</v>
      </c>
      <c r="B1680" s="1">
        <v>0.33379123134001099</v>
      </c>
      <c r="C1680" s="1">
        <v>0.116217042032116</v>
      </c>
      <c r="D1680" s="1">
        <v>0.613273193716386</v>
      </c>
      <c r="E1680" s="1">
        <v>-4.9891627318982203E-2</v>
      </c>
      <c r="F1680" s="1">
        <v>0.83355552501781505</v>
      </c>
    </row>
    <row r="1681" spans="1:6" x14ac:dyDescent="0.25">
      <c r="A1681" s="2">
        <v>1531.4272918122599</v>
      </c>
      <c r="B1681" s="1">
        <v>0.11154988600879299</v>
      </c>
      <c r="C1681" s="1">
        <v>-6.07260302161046E-2</v>
      </c>
      <c r="D1681" s="1">
        <v>0.295826152250941</v>
      </c>
      <c r="E1681" s="1">
        <v>-0.23425932246369699</v>
      </c>
      <c r="F1681" s="1">
        <v>0.46670358423249197</v>
      </c>
    </row>
    <row r="1682" spans="1:6" x14ac:dyDescent="0.25">
      <c r="A1682" s="2">
        <v>1533.0438645481499</v>
      </c>
      <c r="B1682" s="1">
        <v>0.334997130465023</v>
      </c>
      <c r="C1682" s="1">
        <v>3.4646990023019998E-2</v>
      </c>
      <c r="D1682" s="1">
        <v>0.55008005890203104</v>
      </c>
      <c r="E1682" s="1">
        <v>-0.20314165569397899</v>
      </c>
      <c r="F1682" s="1">
        <v>0.71447379200823102</v>
      </c>
    </row>
    <row r="1683" spans="1:6" x14ac:dyDescent="0.25">
      <c r="A1683" s="2">
        <v>1534.66095851823</v>
      </c>
      <c r="B1683" s="1">
        <v>0.20105995366540599</v>
      </c>
      <c r="C1683" s="1">
        <v>-9.0393797378069997E-3</v>
      </c>
      <c r="D1683" s="1">
        <v>0.45771593186831899</v>
      </c>
      <c r="E1683" s="1">
        <v>-0.191277632502865</v>
      </c>
      <c r="F1683" s="1">
        <v>0.66392976671276704</v>
      </c>
    </row>
    <row r="1684" spans="1:6" x14ac:dyDescent="0.25">
      <c r="A1684" s="2">
        <v>1536.2781966555101</v>
      </c>
      <c r="B1684" s="1">
        <v>0.43642968570438201</v>
      </c>
      <c r="C1684" s="1">
        <v>9.4765692547096297E-2</v>
      </c>
      <c r="D1684" s="1">
        <v>0.66015831287190396</v>
      </c>
      <c r="E1684" s="1">
        <v>-0.15099299183760201</v>
      </c>
      <c r="F1684" s="1">
        <v>0.82789114043374001</v>
      </c>
    </row>
    <row r="1685" spans="1:6" x14ac:dyDescent="0.25">
      <c r="A1685" s="2">
        <v>1537.8940675466699</v>
      </c>
      <c r="B1685" s="1">
        <v>0.155550747535004</v>
      </c>
      <c r="C1685" s="1">
        <v>-6.2097796737889503E-2</v>
      </c>
      <c r="D1685" s="1">
        <v>0.54183205759987996</v>
      </c>
      <c r="E1685" s="1">
        <v>-0.25487201235892298</v>
      </c>
      <c r="F1685" s="1">
        <v>0.765762245030571</v>
      </c>
    </row>
    <row r="1686" spans="1:6" x14ac:dyDescent="0.25">
      <c r="A1686" s="2">
        <v>1539.5100093889</v>
      </c>
      <c r="B1686" s="1">
        <v>7.1558162192467495E-2</v>
      </c>
      <c r="C1686" s="1">
        <v>-9.2258957010907805E-2</v>
      </c>
      <c r="D1686" s="1">
        <v>0.21509543812882601</v>
      </c>
      <c r="E1686" s="1">
        <v>-0.24978317270307099</v>
      </c>
      <c r="F1686" s="1">
        <v>0.36984015072126603</v>
      </c>
    </row>
    <row r="1687" spans="1:6" x14ac:dyDescent="0.25">
      <c r="A1687" s="2">
        <v>1541.125766573</v>
      </c>
      <c r="B1687" s="1">
        <v>0.35043865668789997</v>
      </c>
      <c r="C1687" s="1">
        <v>6.0525627649594002E-2</v>
      </c>
      <c r="D1687" s="1">
        <v>0.56188032355334505</v>
      </c>
      <c r="E1687" s="1">
        <v>-0.16019050917708599</v>
      </c>
      <c r="F1687" s="1">
        <v>0.71338565410068</v>
      </c>
    </row>
    <row r="1688" spans="1:6" x14ac:dyDescent="0.25">
      <c r="A1688" s="2">
        <v>1542.7429595649301</v>
      </c>
      <c r="B1688" s="1">
        <v>0.48033321507911803</v>
      </c>
      <c r="C1688" s="1">
        <v>0.32357020311985502</v>
      </c>
      <c r="D1688" s="1">
        <v>0.635097851877511</v>
      </c>
      <c r="E1688" s="1">
        <v>0.156840967579229</v>
      </c>
      <c r="F1688" s="1">
        <v>0.76955199994127399</v>
      </c>
    </row>
    <row r="1689" spans="1:6" x14ac:dyDescent="0.25">
      <c r="A1689" s="2">
        <v>1544.3599388837799</v>
      </c>
      <c r="B1689" s="1">
        <v>0.43094079450627898</v>
      </c>
      <c r="C1689" s="1">
        <v>0.26559225203675701</v>
      </c>
      <c r="D1689" s="1">
        <v>0.59834728089542399</v>
      </c>
      <c r="E1689" s="1">
        <v>9.8584223403772597E-2</v>
      </c>
      <c r="F1689" s="1">
        <v>0.76366265920214704</v>
      </c>
    </row>
    <row r="1690" spans="1:6" x14ac:dyDescent="0.25">
      <c r="A1690" s="2">
        <v>1545.9756679238001</v>
      </c>
      <c r="B1690" s="1">
        <v>0.404962956493438</v>
      </c>
      <c r="C1690" s="1">
        <v>0.238723797614669</v>
      </c>
      <c r="D1690" s="1">
        <v>0.56027877418257399</v>
      </c>
      <c r="E1690" s="1">
        <v>7.5712328521146496E-2</v>
      </c>
      <c r="F1690" s="1">
        <v>0.71158383226717503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0"/>
  <sheetViews>
    <sheetView workbookViewId="0">
      <pane ySplit="1" topLeftCell="A2" activePane="bottomLeft" state="frozen"/>
      <selection pane="bottomLeft" sqref="A1:XFD1"/>
    </sheetView>
  </sheetViews>
  <sheetFormatPr defaultColWidth="11" defaultRowHeight="15.75" x14ac:dyDescent="0.25"/>
  <sheetData>
    <row r="1" spans="1:6" x14ac:dyDescent="0.25">
      <c r="A1" t="s">
        <v>23</v>
      </c>
      <c r="B1" t="s">
        <v>29</v>
      </c>
      <c r="C1" t="s">
        <v>30</v>
      </c>
      <c r="D1" t="s">
        <v>31</v>
      </c>
      <c r="E1" t="s">
        <v>32</v>
      </c>
      <c r="F1" t="s">
        <v>33</v>
      </c>
    </row>
    <row r="2" spans="1:6" x14ac:dyDescent="0.25">
      <c r="A2" s="2">
        <v>153.46009080360301</v>
      </c>
      <c r="B2" s="1">
        <v>0.47299955140437799</v>
      </c>
      <c r="C2" s="1">
        <v>0.34322250703969398</v>
      </c>
      <c r="D2" s="1">
        <v>0.62332740811579301</v>
      </c>
      <c r="E2" s="1">
        <v>0.22627654761861701</v>
      </c>
      <c r="F2" s="1">
        <v>0.77249391212937202</v>
      </c>
    </row>
    <row r="3" spans="1:6" x14ac:dyDescent="0.25">
      <c r="A3" s="2">
        <v>154.830186860087</v>
      </c>
      <c r="B3" s="1">
        <v>0.76102602203242298</v>
      </c>
      <c r="C3" s="1">
        <v>0.420714072045629</v>
      </c>
      <c r="D3" s="1">
        <v>0.90727315791167495</v>
      </c>
      <c r="E3" s="1">
        <v>0.26397677883741399</v>
      </c>
      <c r="F3" s="1">
        <v>1.03864252145347</v>
      </c>
    </row>
    <row r="4" spans="1:6" x14ac:dyDescent="0.25">
      <c r="A4" s="2">
        <v>157.22094459535401</v>
      </c>
      <c r="B4" s="1">
        <v>0.422783103627627</v>
      </c>
      <c r="C4" s="1">
        <v>0.25327613718490699</v>
      </c>
      <c r="D4" s="1">
        <v>0.846377002447536</v>
      </c>
      <c r="E4" s="1">
        <v>0.118730660351617</v>
      </c>
      <c r="F4" s="1">
        <v>0.99000736672565304</v>
      </c>
    </row>
    <row r="5" spans="1:6" x14ac:dyDescent="0.25">
      <c r="A5" s="2">
        <v>161.97081134889899</v>
      </c>
      <c r="B5" s="1">
        <v>0.30659145409262001</v>
      </c>
      <c r="C5" s="1">
        <v>0.189442622534648</v>
      </c>
      <c r="D5" s="1">
        <v>0.43115110309884702</v>
      </c>
      <c r="E5" s="1">
        <v>7.0616271882221901E-2</v>
      </c>
      <c r="F5" s="1">
        <v>0.55272324656846605</v>
      </c>
    </row>
    <row r="6" spans="1:6" x14ac:dyDescent="0.25">
      <c r="A6" s="2">
        <v>171.47108591426201</v>
      </c>
      <c r="B6" s="1">
        <v>0.30292054797642198</v>
      </c>
      <c r="C6" s="1">
        <v>0.186126860134671</v>
      </c>
      <c r="D6" s="1">
        <v>0.42628075091182699</v>
      </c>
      <c r="E6" s="1">
        <v>7.4223360912398603E-2</v>
      </c>
      <c r="F6" s="1">
        <v>0.54832527637954198</v>
      </c>
    </row>
    <row r="7" spans="1:6" x14ac:dyDescent="0.25">
      <c r="A7" s="2">
        <v>173.56094420171499</v>
      </c>
      <c r="B7" s="1">
        <v>0.52333339799201894</v>
      </c>
      <c r="C7" s="1">
        <v>0.30411224292589401</v>
      </c>
      <c r="D7" s="1">
        <v>0.68246411961595399</v>
      </c>
      <c r="E7" s="1">
        <v>0.128894712775147</v>
      </c>
      <c r="F7" s="1">
        <v>0.80955733299605204</v>
      </c>
    </row>
    <row r="8" spans="1:6" x14ac:dyDescent="0.25">
      <c r="A8" s="2">
        <v>179.51101573328</v>
      </c>
      <c r="B8" s="1">
        <v>0.58910743124042597</v>
      </c>
      <c r="C8" s="1">
        <v>0.47093844178365002</v>
      </c>
      <c r="D8" s="1">
        <v>0.70705073779432404</v>
      </c>
      <c r="E8" s="1">
        <v>0.36687305419497301</v>
      </c>
      <c r="F8" s="1">
        <v>0.82160756194218698</v>
      </c>
    </row>
    <row r="9" spans="1:6" x14ac:dyDescent="0.25">
      <c r="A9" s="2">
        <v>183.08095437653199</v>
      </c>
      <c r="B9" s="1">
        <v>0.66485345069878898</v>
      </c>
      <c r="C9" s="1">
        <v>0.53351850055245797</v>
      </c>
      <c r="D9" s="1">
        <v>0.79139616278396896</v>
      </c>
      <c r="E9" s="1">
        <v>0.39902541960969001</v>
      </c>
      <c r="F9" s="1">
        <v>0.91117639444598397</v>
      </c>
    </row>
    <row r="10" spans="1:6" x14ac:dyDescent="0.25">
      <c r="A10" s="2">
        <v>187.55131852551301</v>
      </c>
      <c r="B10" s="1">
        <v>0.63883061458581203</v>
      </c>
      <c r="C10" s="1">
        <v>0.51538321742298099</v>
      </c>
      <c r="D10" s="1">
        <v>0.76607059030772895</v>
      </c>
      <c r="E10" s="1">
        <v>0.39241952183448198</v>
      </c>
      <c r="F10" s="1">
        <v>0.88536914932140098</v>
      </c>
    </row>
    <row r="11" spans="1:6" x14ac:dyDescent="0.25">
      <c r="A11" s="2">
        <v>191.511599690304</v>
      </c>
      <c r="B11" s="1">
        <v>0.371267152760826</v>
      </c>
      <c r="C11" s="1">
        <v>0.213283305474289</v>
      </c>
      <c r="D11" s="1">
        <v>0.61586107633405396</v>
      </c>
      <c r="E11" s="1">
        <v>9.8474066793913004E-2</v>
      </c>
      <c r="F11" s="1">
        <v>0.77624417744843699</v>
      </c>
    </row>
    <row r="12" spans="1:6" x14ac:dyDescent="0.25">
      <c r="A12" s="2">
        <v>194.17211780801</v>
      </c>
      <c r="B12" s="1">
        <v>-2.4392837968316001E-2</v>
      </c>
      <c r="C12" s="1">
        <v>-0.18778317401883199</v>
      </c>
      <c r="D12" s="1">
        <v>0.30539260788295902</v>
      </c>
      <c r="E12" s="1">
        <v>-0.32104393194174402</v>
      </c>
      <c r="F12" s="1">
        <v>0.45867165310218999</v>
      </c>
    </row>
    <row r="13" spans="1:6" x14ac:dyDescent="0.25">
      <c r="A13" s="2">
        <v>197.18181601318199</v>
      </c>
      <c r="B13" s="1">
        <v>8.8429317897795998E-2</v>
      </c>
      <c r="C13" s="1">
        <v>-0.120171276357093</v>
      </c>
      <c r="D13" s="1">
        <v>0.25124663458924801</v>
      </c>
      <c r="E13" s="1">
        <v>-0.28693077626532998</v>
      </c>
      <c r="F13" s="1">
        <v>0.39210875908802401</v>
      </c>
    </row>
    <row r="14" spans="1:6" x14ac:dyDescent="0.25">
      <c r="A14" s="2">
        <v>200.30213514341801</v>
      </c>
      <c r="B14" s="1">
        <v>4.4517830854591302E-2</v>
      </c>
      <c r="C14" s="1">
        <v>-8.6183166880033898E-2</v>
      </c>
      <c r="D14" s="1">
        <v>0.18434249578431899</v>
      </c>
      <c r="E14" s="1">
        <v>-0.21911839341207101</v>
      </c>
      <c r="F14" s="1">
        <v>0.34679553677250002</v>
      </c>
    </row>
    <row r="15" spans="1:6" x14ac:dyDescent="0.25">
      <c r="A15" s="2">
        <v>205.76272654751099</v>
      </c>
      <c r="B15" s="1">
        <v>-0.16145677240387199</v>
      </c>
      <c r="C15" s="1">
        <v>-0.31087610003213501</v>
      </c>
      <c r="D15" s="1">
        <v>7.13022998353141E-3</v>
      </c>
      <c r="E15" s="1">
        <v>-0.43856846984637099</v>
      </c>
      <c r="F15" s="1">
        <v>0.149796753447824</v>
      </c>
    </row>
    <row r="16" spans="1:6" x14ac:dyDescent="0.25">
      <c r="A16" s="2">
        <v>211.293317936265</v>
      </c>
      <c r="B16" s="1">
        <v>0.59135039891127605</v>
      </c>
      <c r="C16" s="1">
        <v>-0.233813125273822</v>
      </c>
      <c r="D16" s="1">
        <v>0.74218805566281698</v>
      </c>
      <c r="E16" s="1">
        <v>-0.39789180859665901</v>
      </c>
      <c r="F16" s="1">
        <v>0.87119704795398201</v>
      </c>
    </row>
    <row r="17" spans="1:6" x14ac:dyDescent="0.25">
      <c r="A17" s="2">
        <v>226.30457526690299</v>
      </c>
      <c r="B17" s="1">
        <v>0.357361908119186</v>
      </c>
      <c r="C17" s="1">
        <v>0.202814204458547</v>
      </c>
      <c r="D17" s="1">
        <v>0.67251968113523697</v>
      </c>
      <c r="E17" s="1">
        <v>6.15026137191967E-2</v>
      </c>
      <c r="F17" s="1">
        <v>0.82119301976418202</v>
      </c>
    </row>
    <row r="18" spans="1:6" x14ac:dyDescent="0.25">
      <c r="A18" s="2">
        <v>235.10442592426099</v>
      </c>
      <c r="B18" s="1">
        <v>0.19761991734540901</v>
      </c>
      <c r="C18" s="1">
        <v>6.1124241232221897E-2</v>
      </c>
      <c r="D18" s="1">
        <v>0.32813484415879501</v>
      </c>
      <c r="E18" s="1">
        <v>-4.2867004248478703E-2</v>
      </c>
      <c r="F18" s="1">
        <v>0.44427086275236</v>
      </c>
    </row>
    <row r="19" spans="1:6" x14ac:dyDescent="0.25">
      <c r="A19" s="2">
        <v>243.34481092448701</v>
      </c>
      <c r="B19" s="1">
        <v>1.09357076056445</v>
      </c>
      <c r="C19" s="1">
        <v>0.14621159743523399</v>
      </c>
      <c r="D19" s="1">
        <v>1.25259306185034</v>
      </c>
      <c r="E19" s="1">
        <v>-1.68186608138878E-2</v>
      </c>
      <c r="F19" s="1">
        <v>1.3852422977501699</v>
      </c>
    </row>
    <row r="20" spans="1:6" x14ac:dyDescent="0.25">
      <c r="A20" s="2">
        <v>248.514886685325</v>
      </c>
      <c r="B20" s="1">
        <v>1.2470086473142801</v>
      </c>
      <c r="C20" s="1">
        <v>1.0544079947054401</v>
      </c>
      <c r="D20" s="1">
        <v>1.5002617455148799</v>
      </c>
      <c r="E20" s="1">
        <v>0.92170333330348497</v>
      </c>
      <c r="F20" s="1">
        <v>1.65295542817532</v>
      </c>
    </row>
    <row r="21" spans="1:6" x14ac:dyDescent="0.25">
      <c r="A21" s="2">
        <v>255.23517789324799</v>
      </c>
      <c r="B21" s="1">
        <v>1.19247328097976</v>
      </c>
      <c r="C21" s="1">
        <v>1.0197640442181899</v>
      </c>
      <c r="D21" s="1">
        <v>1.47725035116933</v>
      </c>
      <c r="E21" s="1">
        <v>0.89363403833481103</v>
      </c>
      <c r="F21" s="1">
        <v>1.66068664768302</v>
      </c>
    </row>
    <row r="22" spans="1:6" x14ac:dyDescent="0.25">
      <c r="A22" s="2">
        <v>258.26519603096398</v>
      </c>
      <c r="B22" s="1">
        <v>0.17496326071772</v>
      </c>
      <c r="C22" s="1">
        <v>8.9551616708312097E-3</v>
      </c>
      <c r="D22" s="1">
        <v>1.10970744105618</v>
      </c>
      <c r="E22" s="1">
        <v>-0.11655684004259199</v>
      </c>
      <c r="F22" s="1">
        <v>1.28981335082202</v>
      </c>
    </row>
    <row r="23" spans="1:6" x14ac:dyDescent="0.25">
      <c r="A23" s="2">
        <v>263.88519466737898</v>
      </c>
      <c r="B23" s="1">
        <v>0.16689508909734099</v>
      </c>
      <c r="C23" s="1">
        <v>1.16248011153697E-2</v>
      </c>
      <c r="D23" s="1">
        <v>0.330025271720717</v>
      </c>
      <c r="E23" s="1">
        <v>-0.121032702909193</v>
      </c>
      <c r="F23" s="1">
        <v>0.46687462030845001</v>
      </c>
    </row>
    <row r="24" spans="1:6" x14ac:dyDescent="0.25">
      <c r="A24" s="2">
        <v>270.18565493730802</v>
      </c>
      <c r="B24" s="1">
        <v>0.146502001649365</v>
      </c>
      <c r="C24" s="1">
        <v>1.6046490406622599E-3</v>
      </c>
      <c r="D24" s="1">
        <v>0.31078652192209499</v>
      </c>
      <c r="E24" s="1">
        <v>-0.12735913814237601</v>
      </c>
      <c r="F24" s="1">
        <v>0.45779070937407601</v>
      </c>
    </row>
    <row r="25" spans="1:6" x14ac:dyDescent="0.25">
      <c r="A25" s="2">
        <v>272.70597768236098</v>
      </c>
      <c r="B25" s="1">
        <v>0.15523536454494999</v>
      </c>
      <c r="C25" s="1">
        <v>2.8792776812196701E-2</v>
      </c>
      <c r="D25" s="1">
        <v>0.27172868693719199</v>
      </c>
      <c r="E25" s="1">
        <v>-8.8155473569613299E-2</v>
      </c>
      <c r="F25" s="1">
        <v>0.40014001009476602</v>
      </c>
    </row>
    <row r="26" spans="1:6" x14ac:dyDescent="0.25">
      <c r="A26" s="2">
        <v>274.52604749535601</v>
      </c>
      <c r="B26" s="1">
        <v>0.54853513737933401</v>
      </c>
      <c r="C26" s="1">
        <v>0.180127856172698</v>
      </c>
      <c r="D26" s="1">
        <v>0.69589298537209898</v>
      </c>
      <c r="E26" s="1">
        <v>1.23138151273778E-2</v>
      </c>
      <c r="F26" s="1">
        <v>0.83648857304364299</v>
      </c>
    </row>
    <row r="27" spans="1:6" x14ac:dyDescent="0.25">
      <c r="A27" s="2">
        <v>277.32625314991998</v>
      </c>
      <c r="B27" s="1">
        <v>0.60596091761589999</v>
      </c>
      <c r="C27" s="1">
        <v>0.490332325840728</v>
      </c>
      <c r="D27" s="1">
        <v>0.72105504645602803</v>
      </c>
      <c r="E27" s="1">
        <v>0.38699072922206201</v>
      </c>
      <c r="F27" s="1">
        <v>0.84449120225272101</v>
      </c>
    </row>
    <row r="28" spans="1:6" x14ac:dyDescent="0.25">
      <c r="A28" s="2">
        <v>279.316318091516</v>
      </c>
      <c r="B28" s="1">
        <v>0.62908771086736304</v>
      </c>
      <c r="C28" s="1">
        <v>0.50631285890911704</v>
      </c>
      <c r="D28" s="1">
        <v>0.73854399195348996</v>
      </c>
      <c r="E28" s="1">
        <v>0.39885261080564799</v>
      </c>
      <c r="F28" s="1">
        <v>0.84999167183139002</v>
      </c>
    </row>
    <row r="29" spans="1:6" x14ac:dyDescent="0.25">
      <c r="A29" s="2">
        <v>281.94649735001298</v>
      </c>
      <c r="B29" s="1">
        <v>0.57660619921330603</v>
      </c>
      <c r="C29" s="1">
        <v>0.45695218311810898</v>
      </c>
      <c r="D29" s="1">
        <v>0.70042627240449595</v>
      </c>
      <c r="E29" s="1">
        <v>0.33673202523220602</v>
      </c>
      <c r="F29" s="1">
        <v>0.81364859934798095</v>
      </c>
    </row>
    <row r="30" spans="1:6" x14ac:dyDescent="0.25">
      <c r="A30" s="2">
        <v>284.996839654822</v>
      </c>
      <c r="B30" s="1">
        <v>2.0293859537332499E-2</v>
      </c>
      <c r="C30" s="1">
        <v>-0.142667287869054</v>
      </c>
      <c r="D30" s="1">
        <v>0.55417482265696605</v>
      </c>
      <c r="E30" s="1">
        <v>-0.27097819468109302</v>
      </c>
      <c r="F30" s="1">
        <v>0.701817931792032</v>
      </c>
    </row>
    <row r="31" spans="1:6" x14ac:dyDescent="0.25">
      <c r="A31" s="2">
        <v>292.14755863007503</v>
      </c>
      <c r="B31" s="1">
        <v>-9.0752509349197402E-2</v>
      </c>
      <c r="C31" s="1">
        <v>-0.20369328547410501</v>
      </c>
      <c r="D31" s="1">
        <v>3.0204483614335101E-2</v>
      </c>
      <c r="E31" s="1">
        <v>-0.32397677283206</v>
      </c>
      <c r="F31" s="1">
        <v>0.14781968967290901</v>
      </c>
    </row>
    <row r="32" spans="1:6" x14ac:dyDescent="0.25">
      <c r="A32" s="2">
        <v>298.908273010534</v>
      </c>
      <c r="B32" s="1">
        <v>-9.6250461662798797E-2</v>
      </c>
      <c r="C32" s="1">
        <v>-0.20542617252276299</v>
      </c>
      <c r="D32" s="1">
        <v>2.4294575078007301E-2</v>
      </c>
      <c r="E32" s="1">
        <v>-0.31541977760046302</v>
      </c>
      <c r="F32" s="1">
        <v>0.13245093625843199</v>
      </c>
    </row>
    <row r="33" spans="1:6" x14ac:dyDescent="0.25">
      <c r="A33" s="2">
        <v>301.45811120354102</v>
      </c>
      <c r="B33" s="1">
        <v>-0.26836656617489302</v>
      </c>
      <c r="C33" s="1">
        <v>-0.40204445645456599</v>
      </c>
      <c r="D33" s="1">
        <v>-0.10922658989722001</v>
      </c>
      <c r="E33" s="1">
        <v>-0.52279254543875098</v>
      </c>
      <c r="F33" s="1">
        <v>5.5381489102109598E-2</v>
      </c>
    </row>
    <row r="34" spans="1:6" x14ac:dyDescent="0.25">
      <c r="A34" s="2">
        <v>312.778058828822</v>
      </c>
      <c r="B34" s="1">
        <v>-0.29208468454661901</v>
      </c>
      <c r="C34" s="1">
        <v>-0.40942801797686601</v>
      </c>
      <c r="D34" s="1">
        <v>-0.170628737770956</v>
      </c>
      <c r="E34" s="1">
        <v>-0.52279254543875098</v>
      </c>
      <c r="F34" s="1">
        <v>-5.5438757393456502E-2</v>
      </c>
    </row>
    <row r="35" spans="1:6" x14ac:dyDescent="0.25">
      <c r="A35" s="2">
        <v>317.508237852945</v>
      </c>
      <c r="B35" s="1">
        <v>-0.33781485629737101</v>
      </c>
      <c r="C35" s="1">
        <v>-0.65159559543434198</v>
      </c>
      <c r="D35" s="1">
        <v>-0.145912182619506</v>
      </c>
      <c r="E35" s="1">
        <v>-0.80342538497874805</v>
      </c>
      <c r="F35" s="1">
        <v>-2.21562378575649E-2</v>
      </c>
    </row>
    <row r="36" spans="1:6" x14ac:dyDescent="0.25">
      <c r="A36" s="2">
        <v>325.38853549187502</v>
      </c>
      <c r="B36" s="1">
        <v>-0.54063234321507603</v>
      </c>
      <c r="C36" s="1">
        <v>-0.71002321462629003</v>
      </c>
      <c r="D36" s="1">
        <v>-0.20700243601228199</v>
      </c>
      <c r="E36" s="1">
        <v>-0.83323039254853204</v>
      </c>
      <c r="F36" s="1">
        <v>-5.1365967709742701E-2</v>
      </c>
    </row>
    <row r="37" spans="1:6" x14ac:dyDescent="0.25">
      <c r="A37" s="2">
        <v>328.95874230749001</v>
      </c>
      <c r="B37" s="1">
        <v>5.2773046371481502E-3</v>
      </c>
      <c r="C37" s="1">
        <v>-0.63175087420111298</v>
      </c>
      <c r="D37" s="1">
        <v>0.168832105661684</v>
      </c>
      <c r="E37" s="1">
        <v>-0.79094757969651397</v>
      </c>
      <c r="F37" s="1">
        <v>0.28270349693985197</v>
      </c>
    </row>
    <row r="38" spans="1:6" x14ac:dyDescent="0.25">
      <c r="A38" s="2">
        <v>331.69880656890399</v>
      </c>
      <c r="B38" s="1">
        <v>0.34842007935003499</v>
      </c>
      <c r="C38" s="1">
        <v>0.14173420593323899</v>
      </c>
      <c r="D38" s="1">
        <v>0.51394584235081897</v>
      </c>
      <c r="E38" s="1">
        <v>-5.3363684845789898E-2</v>
      </c>
      <c r="F38" s="1">
        <v>0.65176988097995803</v>
      </c>
    </row>
    <row r="39" spans="1:6" x14ac:dyDescent="0.25">
      <c r="A39" s="2">
        <v>342.90863896302801</v>
      </c>
      <c r="B39" s="1">
        <v>0.36728273251274901</v>
      </c>
      <c r="C39" s="1">
        <v>0.22838607964202601</v>
      </c>
      <c r="D39" s="1">
        <v>0.50830568071398397</v>
      </c>
      <c r="E39" s="1">
        <v>0.12139840270671901</v>
      </c>
      <c r="F39" s="1">
        <v>0.64287103493601605</v>
      </c>
    </row>
    <row r="40" spans="1:6" x14ac:dyDescent="0.25">
      <c r="A40" s="2">
        <v>346.588832492851</v>
      </c>
      <c r="B40" s="1">
        <v>0.65609117448087695</v>
      </c>
      <c r="C40" s="1">
        <v>0.317691549871298</v>
      </c>
      <c r="D40" s="1">
        <v>0.820529104010567</v>
      </c>
      <c r="E40" s="1">
        <v>0.168634605134513</v>
      </c>
      <c r="F40" s="1">
        <v>0.93788913741411095</v>
      </c>
    </row>
    <row r="41" spans="1:6" x14ac:dyDescent="0.25">
      <c r="A41" s="2">
        <v>350.018938184864</v>
      </c>
      <c r="B41" s="1">
        <v>0.68172319134933701</v>
      </c>
      <c r="C41" s="1">
        <v>0.55594023708916496</v>
      </c>
      <c r="D41" s="1">
        <v>0.80087312695923796</v>
      </c>
      <c r="E41" s="1">
        <v>0.43909088517974199</v>
      </c>
      <c r="F41" s="1">
        <v>0.92339428209885499</v>
      </c>
    </row>
    <row r="42" spans="1:6" x14ac:dyDescent="0.25">
      <c r="A42" s="2">
        <v>352.89928395091403</v>
      </c>
      <c r="B42" s="1">
        <v>0.74751585013122801</v>
      </c>
      <c r="C42" s="1">
        <v>0.61524885270541096</v>
      </c>
      <c r="D42" s="1">
        <v>0.86610635292843996</v>
      </c>
      <c r="E42" s="1">
        <v>0.48182414759645198</v>
      </c>
      <c r="F42" s="1">
        <v>0.98360295468937997</v>
      </c>
    </row>
    <row r="43" spans="1:6" x14ac:dyDescent="0.25">
      <c r="A43" s="2">
        <v>357.650055016723</v>
      </c>
      <c r="B43" s="1">
        <v>0.150580398091016</v>
      </c>
      <c r="C43" s="1">
        <v>-1.06608382260305E-2</v>
      </c>
      <c r="D43" s="1">
        <v>0.788497066266446</v>
      </c>
      <c r="E43" s="1">
        <v>-0.127076729850121</v>
      </c>
      <c r="F43" s="1">
        <v>0.93670022235375905</v>
      </c>
    </row>
    <row r="44" spans="1:6" x14ac:dyDescent="0.25">
      <c r="A44" s="2">
        <v>360.37011739497001</v>
      </c>
      <c r="B44" s="1">
        <v>0.27798984155722201</v>
      </c>
      <c r="C44" s="1">
        <v>6.9166865783942405E-2</v>
      </c>
      <c r="D44" s="1">
        <v>0.43318232212437602</v>
      </c>
      <c r="E44" s="1">
        <v>-9.4345817984080996E-2</v>
      </c>
      <c r="F44" s="1">
        <v>0.56846276269788898</v>
      </c>
    </row>
    <row r="45" spans="1:6" x14ac:dyDescent="0.25">
      <c r="A45" s="2">
        <v>362.41011518280902</v>
      </c>
      <c r="B45" s="1">
        <v>0.21156986693893001</v>
      </c>
      <c r="C45" s="1">
        <v>7.2842758851218797E-2</v>
      </c>
      <c r="D45" s="1">
        <v>0.38174380622262599</v>
      </c>
      <c r="E45" s="1">
        <v>-4.5548639919707597E-2</v>
      </c>
      <c r="F45" s="1">
        <v>0.54387954313019704</v>
      </c>
    </row>
    <row r="46" spans="1:6" x14ac:dyDescent="0.25">
      <c r="A46" s="2">
        <v>364.10013432159701</v>
      </c>
      <c r="B46" s="1">
        <v>0.52009383906505502</v>
      </c>
      <c r="C46" s="1">
        <v>0.147565478675699</v>
      </c>
      <c r="D46" s="1">
        <v>0.68853268790373301</v>
      </c>
      <c r="E46" s="1">
        <v>8.22748522955052E-5</v>
      </c>
      <c r="F46" s="1">
        <v>0.81497772807143898</v>
      </c>
    </row>
    <row r="47" spans="1:6" x14ac:dyDescent="0.25">
      <c r="A47" s="2">
        <v>368.53990691247401</v>
      </c>
      <c r="B47" s="1">
        <v>0.40474828264406698</v>
      </c>
      <c r="C47" s="1">
        <v>0.25143037910317501</v>
      </c>
      <c r="D47" s="1">
        <v>0.61967461003861801</v>
      </c>
      <c r="E47" s="1">
        <v>0.12770874419057601</v>
      </c>
      <c r="F47" s="1">
        <v>0.762495835406786</v>
      </c>
    </row>
    <row r="48" spans="1:6" x14ac:dyDescent="0.25">
      <c r="A48" s="2">
        <v>371.73021330478201</v>
      </c>
      <c r="B48" s="1">
        <v>0.14186139213881599</v>
      </c>
      <c r="C48" s="1">
        <v>-3.6857019242986198E-3</v>
      </c>
      <c r="D48" s="1">
        <v>0.33948131552295802</v>
      </c>
      <c r="E48" s="1">
        <v>-0.125523495815511</v>
      </c>
      <c r="F48" s="1">
        <v>0.49720765283271001</v>
      </c>
    </row>
    <row r="49" spans="1:6" x14ac:dyDescent="0.25">
      <c r="A49" s="2">
        <v>374.82013753025501</v>
      </c>
      <c r="B49" s="1">
        <v>0.26654167378418298</v>
      </c>
      <c r="C49" s="1">
        <v>6.2799068468288394E-2</v>
      </c>
      <c r="D49" s="1">
        <v>0.41098740190722599</v>
      </c>
      <c r="E49" s="1">
        <v>-9.0109768927169001E-2</v>
      </c>
      <c r="F49" s="1">
        <v>0.54676285330109897</v>
      </c>
    </row>
    <row r="50" spans="1:6" x14ac:dyDescent="0.25">
      <c r="A50" s="2">
        <v>378.65943491401299</v>
      </c>
      <c r="B50" s="1">
        <v>0.13040321155456799</v>
      </c>
      <c r="C50" s="1">
        <v>-2.7888697192602899E-2</v>
      </c>
      <c r="D50" s="1">
        <v>0.34544468737849998</v>
      </c>
      <c r="E50" s="1">
        <v>-0.14939562335397299</v>
      </c>
      <c r="F50" s="1">
        <v>0.51057597080141603</v>
      </c>
    </row>
    <row r="51" spans="1:6" x14ac:dyDescent="0.25">
      <c r="A51" s="2">
        <v>383.08926398924098</v>
      </c>
      <c r="B51" s="1">
        <v>0.191531966096496</v>
      </c>
      <c r="C51" s="1">
        <v>3.5989878446792002E-2</v>
      </c>
      <c r="D51" s="1">
        <v>0.33253259930255202</v>
      </c>
      <c r="E51" s="1">
        <v>-0.114810851374298</v>
      </c>
      <c r="F51" s="1">
        <v>0.46408706181084503</v>
      </c>
    </row>
    <row r="52" spans="1:6" x14ac:dyDescent="0.25">
      <c r="A52" s="2">
        <v>386.43905558268398</v>
      </c>
      <c r="B52" s="1">
        <v>-0.128105737708684</v>
      </c>
      <c r="C52" s="1">
        <v>-0.33128567789442598</v>
      </c>
      <c r="D52" s="1">
        <v>0.200577507477607</v>
      </c>
      <c r="E52" s="1">
        <v>-0.48251452063378197</v>
      </c>
      <c r="F52" s="1">
        <v>0.39480872018202301</v>
      </c>
    </row>
    <row r="53" spans="1:6" x14ac:dyDescent="0.25">
      <c r="A53" s="2">
        <v>391.5990716174</v>
      </c>
      <c r="B53" s="1">
        <v>-0.110328642195425</v>
      </c>
      <c r="C53" s="1">
        <v>-0.29157237662893398</v>
      </c>
      <c r="D53" s="1">
        <v>3.6162812362704501E-2</v>
      </c>
      <c r="E53" s="1">
        <v>-0.45397937087659201</v>
      </c>
      <c r="F53" s="1">
        <v>0.15354196306169501</v>
      </c>
    </row>
    <row r="54" spans="1:6" x14ac:dyDescent="0.25">
      <c r="A54" s="2">
        <v>394.15907593695601</v>
      </c>
      <c r="B54" s="1">
        <v>-0.323579040537188</v>
      </c>
      <c r="C54" s="1">
        <v>-0.47994471359846902</v>
      </c>
      <c r="D54" s="1">
        <v>-3.9238106445479003E-2</v>
      </c>
      <c r="E54" s="1">
        <v>-0.60620887077790697</v>
      </c>
      <c r="F54" s="1">
        <v>0.11136018268390099</v>
      </c>
    </row>
    <row r="55" spans="1:6" x14ac:dyDescent="0.25">
      <c r="A55" s="2">
        <v>397.12906045390201</v>
      </c>
      <c r="B55" s="1">
        <v>-0.42872730475961501</v>
      </c>
      <c r="C55" s="1">
        <v>-0.55212453311955501</v>
      </c>
      <c r="D55" s="1">
        <v>-0.31372816194553899</v>
      </c>
      <c r="E55" s="1">
        <v>-0.67833457801249297</v>
      </c>
      <c r="F55" s="1">
        <v>-0.197810555599713</v>
      </c>
    </row>
    <row r="56" spans="1:6" x14ac:dyDescent="0.25">
      <c r="A56" s="2">
        <v>399.678877886593</v>
      </c>
      <c r="B56" s="1">
        <v>-0.50035865916591604</v>
      </c>
      <c r="C56" s="1">
        <v>-0.62859600467823595</v>
      </c>
      <c r="D56" s="1">
        <v>-0.372664939980208</v>
      </c>
      <c r="E56" s="1">
        <v>-0.74942157459693604</v>
      </c>
      <c r="F56" s="1">
        <v>-0.258763987425702</v>
      </c>
    </row>
    <row r="57" spans="1:6" x14ac:dyDescent="0.25">
      <c r="A57" s="2">
        <v>402.18897361273599</v>
      </c>
      <c r="B57" s="1">
        <v>-0.58009483279109397</v>
      </c>
      <c r="C57" s="1">
        <v>-0.70710870303937201</v>
      </c>
      <c r="D57" s="1">
        <v>-0.46282679544652899</v>
      </c>
      <c r="E57" s="1">
        <v>-0.82210859910182799</v>
      </c>
      <c r="F57" s="1">
        <v>-0.33097030122479598</v>
      </c>
    </row>
    <row r="58" spans="1:6" x14ac:dyDescent="0.25">
      <c r="A58" s="2">
        <v>405.95876982499698</v>
      </c>
      <c r="B58" s="1">
        <v>-0.138861375079569</v>
      </c>
      <c r="C58" s="1">
        <v>-0.61544543787696104</v>
      </c>
      <c r="D58" s="1">
        <v>1.69146956794748E-2</v>
      </c>
      <c r="E58" s="1">
        <v>-0.78866569795104302</v>
      </c>
      <c r="F58" s="1">
        <v>0.18018765800221601</v>
      </c>
    </row>
    <row r="59" spans="1:6" x14ac:dyDescent="0.25">
      <c r="A59" s="2">
        <v>411.10907696882902</v>
      </c>
      <c r="B59" s="1">
        <v>0.385521188002247</v>
      </c>
      <c r="C59" s="1">
        <v>-8.3600231250830201E-2</v>
      </c>
      <c r="D59" s="1">
        <v>0.54122462408459304</v>
      </c>
      <c r="E59" s="1">
        <v>-0.24135229561767499</v>
      </c>
      <c r="F59" s="1">
        <v>0.67553122468701898</v>
      </c>
    </row>
    <row r="60" spans="1:6" x14ac:dyDescent="0.25">
      <c r="A60" s="2">
        <v>416.96857395031401</v>
      </c>
      <c r="B60" s="1">
        <v>0.52488860522299796</v>
      </c>
      <c r="C60" s="1">
        <v>0.398129586411682</v>
      </c>
      <c r="D60" s="1">
        <v>0.64590969956232003</v>
      </c>
      <c r="E60" s="1">
        <v>0.262586066414568</v>
      </c>
      <c r="F60" s="1">
        <v>0.74599330194614799</v>
      </c>
    </row>
    <row r="61" spans="1:6" x14ac:dyDescent="0.25">
      <c r="A61" s="2">
        <v>420.37805198757798</v>
      </c>
      <c r="B61" s="1">
        <v>0.54077382656957795</v>
      </c>
      <c r="C61" s="1">
        <v>0.42196149767482799</v>
      </c>
      <c r="D61" s="1">
        <v>0.65251230067433796</v>
      </c>
      <c r="E61" s="1">
        <v>0.30691314831981298</v>
      </c>
      <c r="F61" s="1">
        <v>0.75436061058652404</v>
      </c>
    </row>
    <row r="62" spans="1:6" x14ac:dyDescent="0.25">
      <c r="A62" s="2">
        <v>422.45775472468301</v>
      </c>
      <c r="B62" s="1">
        <v>0.96277574466093196</v>
      </c>
      <c r="C62" s="1">
        <v>0.58586122709737098</v>
      </c>
      <c r="D62" s="1">
        <v>1.12261771305632</v>
      </c>
      <c r="E62" s="1">
        <v>0.38700078797273502</v>
      </c>
      <c r="F62" s="1">
        <v>1.26721699310047</v>
      </c>
    </row>
    <row r="63" spans="1:6" x14ac:dyDescent="0.25">
      <c r="A63" s="2">
        <v>427.87758437024399</v>
      </c>
      <c r="B63" s="1">
        <v>1.05622333017354</v>
      </c>
      <c r="C63" s="1">
        <v>0.92216294200262305</v>
      </c>
      <c r="D63" s="1">
        <v>1.1862659204016199</v>
      </c>
      <c r="E63" s="1">
        <v>0.78909501225306999</v>
      </c>
      <c r="F63" s="1">
        <v>1.3050571454369799</v>
      </c>
    </row>
    <row r="64" spans="1:6" x14ac:dyDescent="0.25">
      <c r="A64" s="2">
        <v>430.548023772541</v>
      </c>
      <c r="B64" s="1">
        <v>0.92077041392964398</v>
      </c>
      <c r="C64" s="1">
        <v>0.76792350918239305</v>
      </c>
      <c r="D64" s="1">
        <v>1.11200001255699</v>
      </c>
      <c r="E64" s="1">
        <v>0.63797533487805003</v>
      </c>
      <c r="F64" s="1">
        <v>1.2722989880019799</v>
      </c>
    </row>
    <row r="65" spans="1:6" x14ac:dyDescent="0.25">
      <c r="A65" s="2">
        <v>433.37794733125799</v>
      </c>
      <c r="B65" s="1">
        <v>0.83287679391424796</v>
      </c>
      <c r="C65" s="1">
        <v>0.71624672566396197</v>
      </c>
      <c r="D65" s="1">
        <v>0.95529000807425501</v>
      </c>
      <c r="E65" s="1">
        <v>0.60165667549962398</v>
      </c>
      <c r="F65" s="1">
        <v>1.0710506511989699</v>
      </c>
    </row>
    <row r="66" spans="1:6" x14ac:dyDescent="0.25">
      <c r="A66" s="2">
        <v>436.57783007334001</v>
      </c>
      <c r="B66" s="1">
        <v>0.85540543620293097</v>
      </c>
      <c r="C66" s="1">
        <v>0.73065430355115102</v>
      </c>
      <c r="D66" s="1">
        <v>0.97541534137503205</v>
      </c>
      <c r="E66" s="1">
        <v>0.61722492176216903</v>
      </c>
      <c r="F66" s="1">
        <v>1.0813538030735499</v>
      </c>
    </row>
    <row r="67" spans="1:6" x14ac:dyDescent="0.25">
      <c r="A67" s="2">
        <v>439.127362507101</v>
      </c>
      <c r="B67" s="1">
        <v>0.81446071556462496</v>
      </c>
      <c r="C67" s="1">
        <v>0.68988421061725502</v>
      </c>
      <c r="D67" s="1">
        <v>0.93540461287868404</v>
      </c>
      <c r="E67" s="1">
        <v>0.56795930705633701</v>
      </c>
      <c r="F67" s="1">
        <v>1.0406023118823799</v>
      </c>
    </row>
    <row r="68" spans="1:6" x14ac:dyDescent="0.25">
      <c r="A68" s="2">
        <v>441.76725528318798</v>
      </c>
      <c r="B68" s="1">
        <v>0.88211289075687604</v>
      </c>
      <c r="C68" s="1">
        <v>0.74209373895338804</v>
      </c>
      <c r="D68" s="1">
        <v>1.0084787511379301</v>
      </c>
      <c r="E68" s="1">
        <v>0.61115468596351996</v>
      </c>
      <c r="F68" s="1">
        <v>1.1238607231348601</v>
      </c>
    </row>
    <row r="69" spans="1:6" x14ac:dyDescent="0.25">
      <c r="A69" s="2">
        <v>444.93747733788098</v>
      </c>
      <c r="B69" s="1">
        <v>0.69237248313816002</v>
      </c>
      <c r="C69" s="1">
        <v>0.53234185595540495</v>
      </c>
      <c r="D69" s="1">
        <v>0.92970342526017602</v>
      </c>
      <c r="E69" s="1">
        <v>0.39974940236046702</v>
      </c>
      <c r="F69" s="1">
        <v>1.0866680993752</v>
      </c>
    </row>
    <row r="70" spans="1:6" x14ac:dyDescent="0.25">
      <c r="A70" s="2">
        <v>448.67802319145198</v>
      </c>
      <c r="B70" s="1">
        <v>0.62075439004503197</v>
      </c>
      <c r="C70" s="1">
        <v>0.50393127348868505</v>
      </c>
      <c r="D70" s="1">
        <v>0.73440725795675599</v>
      </c>
      <c r="E70" s="1">
        <v>0.38423759855580097</v>
      </c>
      <c r="F70" s="1">
        <v>0.85072787092593305</v>
      </c>
    </row>
    <row r="71" spans="1:6" x14ac:dyDescent="0.25">
      <c r="A71" s="2">
        <v>453.94891377288201</v>
      </c>
      <c r="B71" s="1">
        <v>0.63948475637304303</v>
      </c>
      <c r="C71" s="1">
        <v>0.51811609080911603</v>
      </c>
      <c r="D71" s="1">
        <v>0.75771383875193199</v>
      </c>
      <c r="E71" s="1">
        <v>0.41198358738816898</v>
      </c>
      <c r="F71" s="1">
        <v>0.87132078845299099</v>
      </c>
    </row>
    <row r="72" spans="1:6" x14ac:dyDescent="0.25">
      <c r="A72" s="2">
        <v>458.67960120246698</v>
      </c>
      <c r="B72" s="1">
        <v>0.57813779660853404</v>
      </c>
      <c r="C72" s="1">
        <v>0.44539774692780798</v>
      </c>
      <c r="D72" s="1">
        <v>0.70877037659118203</v>
      </c>
      <c r="E72" s="1">
        <v>0.31644472515543298</v>
      </c>
      <c r="F72" s="1">
        <v>0.83702161245418105</v>
      </c>
    </row>
    <row r="73" spans="1:6" x14ac:dyDescent="0.25">
      <c r="A73" s="2">
        <v>461.66910287637398</v>
      </c>
      <c r="B73" s="1">
        <v>0.39587322339742298</v>
      </c>
      <c r="C73" s="1">
        <v>-9.5171545012051606E-3</v>
      </c>
      <c r="D73" s="1">
        <v>0.58010317184082705</v>
      </c>
      <c r="E73" s="1">
        <v>-0.16201262031848901</v>
      </c>
      <c r="F73" s="1">
        <v>0.71249864960013898</v>
      </c>
    </row>
    <row r="74" spans="1:6" x14ac:dyDescent="0.25">
      <c r="A74" s="2">
        <v>465.65985696519903</v>
      </c>
      <c r="B74" s="1">
        <v>9.8834275224459797E-2</v>
      </c>
      <c r="C74" s="1">
        <v>-6.7193930123507994E-2</v>
      </c>
      <c r="D74" s="1">
        <v>0.49251241092256498</v>
      </c>
      <c r="E74" s="1">
        <v>-0.19179263457401399</v>
      </c>
      <c r="F74" s="1">
        <v>0.65946464328921095</v>
      </c>
    </row>
    <row r="75" spans="1:6" x14ac:dyDescent="0.25">
      <c r="A75" s="2">
        <v>466.16981464355899</v>
      </c>
      <c r="B75" s="1">
        <v>9.4764157852673697E-2</v>
      </c>
      <c r="C75" s="1">
        <v>-6.5939568301496498E-2</v>
      </c>
      <c r="D75" s="1">
        <v>0.495888670582256</v>
      </c>
      <c r="E75" s="1">
        <v>-0.195900041699618</v>
      </c>
      <c r="F75" s="1">
        <v>0.65528453914484996</v>
      </c>
    </row>
    <row r="76" spans="1:6" x14ac:dyDescent="0.25">
      <c r="A76" s="2">
        <v>472.43864602899401</v>
      </c>
      <c r="B76" s="1">
        <v>0.407807962012881</v>
      </c>
      <c r="C76" s="1">
        <v>1.0153547621301899E-2</v>
      </c>
      <c r="D76" s="1">
        <v>0.56949433429066498</v>
      </c>
      <c r="E76" s="1">
        <v>-0.16086880790517899</v>
      </c>
      <c r="F76" s="1">
        <v>0.68986275556101595</v>
      </c>
    </row>
    <row r="77" spans="1:6" x14ac:dyDescent="0.25">
      <c r="A77" s="2">
        <v>475.488271058892</v>
      </c>
      <c r="B77" s="1">
        <v>0.26933523748579602</v>
      </c>
      <c r="C77" s="1">
        <v>0.113867268035553</v>
      </c>
      <c r="D77" s="1">
        <v>0.49860628706472898</v>
      </c>
      <c r="E77" s="1">
        <v>-1.9747339520045201E-2</v>
      </c>
      <c r="F77" s="1">
        <v>0.66094329322242196</v>
      </c>
    </row>
    <row r="78" spans="1:6" x14ac:dyDescent="0.25">
      <c r="A78" s="2">
        <v>480.82790422986301</v>
      </c>
      <c r="B78" s="1">
        <v>2.2609748205186801E-3</v>
      </c>
      <c r="C78" s="1">
        <v>-0.14731629595047199</v>
      </c>
      <c r="D78" s="1">
        <v>0.20840496746981799</v>
      </c>
      <c r="E78" s="1">
        <v>-0.26992007767590698</v>
      </c>
      <c r="F78" s="1">
        <v>0.37651462338239799</v>
      </c>
    </row>
    <row r="79" spans="1:6" x14ac:dyDescent="0.25">
      <c r="A79" s="2">
        <v>487.96714220446</v>
      </c>
      <c r="B79" s="1">
        <v>-0.177477470515884</v>
      </c>
      <c r="C79" s="1">
        <v>-0.302827436260934</v>
      </c>
      <c r="D79" s="1">
        <v>-2.9489806371814999E-2</v>
      </c>
      <c r="E79" s="1">
        <v>-0.42808134746051402</v>
      </c>
      <c r="F79" s="1">
        <v>0.109120124865988</v>
      </c>
    </row>
    <row r="80" spans="1:6" x14ac:dyDescent="0.25">
      <c r="A80" s="2">
        <v>497.04709696206902</v>
      </c>
      <c r="B80" s="1">
        <v>-4.73188666852256E-2</v>
      </c>
      <c r="C80" s="1">
        <v>-0.23656416837209299</v>
      </c>
      <c r="D80" s="1">
        <v>0.10339142560280599</v>
      </c>
      <c r="E80" s="1">
        <v>-0.40444409057703901</v>
      </c>
      <c r="F80" s="1">
        <v>0.22162094274792901</v>
      </c>
    </row>
    <row r="81" spans="1:6" x14ac:dyDescent="0.25">
      <c r="A81" s="2">
        <v>507.03615896849999</v>
      </c>
      <c r="B81" s="1">
        <v>3.9444368824095098E-2</v>
      </c>
      <c r="C81" s="1">
        <v>-0.29285698732288301</v>
      </c>
      <c r="D81" s="1">
        <v>0.33463843685359301</v>
      </c>
      <c r="E81" s="1">
        <v>-0.48914586784762198</v>
      </c>
      <c r="F81" s="1">
        <v>0.49171989563201901</v>
      </c>
    </row>
    <row r="82" spans="1:6" x14ac:dyDescent="0.25">
      <c r="A82" s="2">
        <v>524.10522103691096</v>
      </c>
      <c r="B82" s="1" t="s">
        <v>34</v>
      </c>
      <c r="C82" s="1">
        <v>-0.57546130681132102</v>
      </c>
      <c r="D82" s="1">
        <v>0.54606504088441898</v>
      </c>
      <c r="E82" s="1">
        <v>-0.72451998581202304</v>
      </c>
      <c r="F82" s="1">
        <v>0.63540374265296795</v>
      </c>
    </row>
    <row r="83" spans="1:6" x14ac:dyDescent="0.25">
      <c r="A83" s="2">
        <v>527.42495803990505</v>
      </c>
      <c r="B83" s="1">
        <v>0.62277732984818701</v>
      </c>
      <c r="C83" s="1">
        <v>0.37034261891102499</v>
      </c>
      <c r="D83" s="1">
        <v>0.84238793477739005</v>
      </c>
      <c r="E83" s="1">
        <v>0.17547357679693601</v>
      </c>
      <c r="F83" s="1">
        <v>1.0260308200558701</v>
      </c>
    </row>
    <row r="84" spans="1:6" x14ac:dyDescent="0.25">
      <c r="A84" s="2">
        <v>533.40473597234097</v>
      </c>
      <c r="B84" s="1" t="s">
        <v>34</v>
      </c>
      <c r="C84" s="1">
        <v>0.33492466829986001</v>
      </c>
      <c r="D84" s="1">
        <v>1.06909634256856</v>
      </c>
      <c r="E84" s="1">
        <v>0.23345900001297901</v>
      </c>
      <c r="F84" s="1">
        <v>1.2710676935012599</v>
      </c>
    </row>
    <row r="85" spans="1:6" x14ac:dyDescent="0.25">
      <c r="A85" s="2">
        <v>536.14409986743703</v>
      </c>
      <c r="B85" s="1">
        <v>0.69626781894546996</v>
      </c>
      <c r="C85" s="1">
        <v>0.533800480445077</v>
      </c>
      <c r="D85" s="1">
        <v>0.86085610595457396</v>
      </c>
      <c r="E85" s="1">
        <v>0.40279786174700499</v>
      </c>
      <c r="F85" s="1">
        <v>1.03844484976532</v>
      </c>
    </row>
    <row r="86" spans="1:6" x14ac:dyDescent="0.25">
      <c r="A86" s="2">
        <v>538.90331911041403</v>
      </c>
      <c r="B86" s="1" t="s">
        <v>34</v>
      </c>
      <c r="C86" s="1">
        <v>0.42834448302634798</v>
      </c>
      <c r="D86" s="1">
        <v>1.2866541426778499</v>
      </c>
      <c r="E86" s="1">
        <v>0.28004160117590099</v>
      </c>
      <c r="F86" s="1">
        <v>1.4338068912245301</v>
      </c>
    </row>
    <row r="87" spans="1:6" x14ac:dyDescent="0.25">
      <c r="A87" s="2">
        <v>544.30185930904599</v>
      </c>
      <c r="B87" s="1" t="s">
        <v>34</v>
      </c>
      <c r="C87" s="1">
        <v>0.53778097199764996</v>
      </c>
      <c r="D87" s="1">
        <v>1.2881343784778301</v>
      </c>
      <c r="E87" s="1">
        <v>0.40119633117713199</v>
      </c>
      <c r="F87" s="1">
        <v>1.45733570832038</v>
      </c>
    </row>
    <row r="88" spans="1:6" x14ac:dyDescent="0.25">
      <c r="A88" s="2">
        <v>548.74134055721402</v>
      </c>
      <c r="B88" s="1">
        <v>0.88958601977312701</v>
      </c>
      <c r="C88" s="1">
        <v>0.73242693641497603</v>
      </c>
      <c r="D88" s="1">
        <v>1.06475149407498</v>
      </c>
      <c r="E88" s="1">
        <v>0.58443366631712201</v>
      </c>
      <c r="F88" s="1">
        <v>1.24034508387288</v>
      </c>
    </row>
    <row r="89" spans="1:6" x14ac:dyDescent="0.25">
      <c r="A89" s="2">
        <v>549.901944312556</v>
      </c>
      <c r="B89" s="1" t="s">
        <v>34</v>
      </c>
      <c r="C89" s="1">
        <v>0.54181165143574495</v>
      </c>
      <c r="D89" s="1">
        <v>1.33739881843004</v>
      </c>
      <c r="E89" s="1">
        <v>0.456262085997166</v>
      </c>
      <c r="F89" s="1">
        <v>1.44619794481833</v>
      </c>
    </row>
    <row r="90" spans="1:6" x14ac:dyDescent="0.25">
      <c r="A90" s="2">
        <v>555.70126593845202</v>
      </c>
      <c r="B90" s="1" t="s">
        <v>34</v>
      </c>
      <c r="C90" s="1">
        <v>0.178170050624437</v>
      </c>
      <c r="D90" s="1">
        <v>0.71573398038666403</v>
      </c>
      <c r="E90" s="1">
        <v>1.20444139958842E-3</v>
      </c>
      <c r="F90" s="1">
        <v>0.80317003797275699</v>
      </c>
    </row>
    <row r="91" spans="1:6" x14ac:dyDescent="0.25">
      <c r="A91" s="2">
        <v>561.27135207394997</v>
      </c>
      <c r="B91" s="1">
        <v>0.133321138394037</v>
      </c>
      <c r="C91" s="1">
        <v>-3.4761311566414502E-2</v>
      </c>
      <c r="D91" s="1">
        <v>0.44939985140786098</v>
      </c>
      <c r="E91" s="1">
        <v>-0.144840282118081</v>
      </c>
      <c r="F91" s="1">
        <v>0.60311614319907503</v>
      </c>
    </row>
    <row r="92" spans="1:6" x14ac:dyDescent="0.25">
      <c r="A92" s="2">
        <v>570.52099462280103</v>
      </c>
      <c r="B92" s="1">
        <v>3.6805472701033598E-2</v>
      </c>
      <c r="C92" s="1">
        <v>-7.9719539361472705E-2</v>
      </c>
      <c r="D92" s="1">
        <v>0.15636022001669</v>
      </c>
      <c r="E92" s="1">
        <v>-0.20213432677124099</v>
      </c>
      <c r="F92" s="1">
        <v>0.258062474888338</v>
      </c>
    </row>
    <row r="93" spans="1:6" x14ac:dyDescent="0.25">
      <c r="A93" s="2">
        <v>578.44036223803403</v>
      </c>
      <c r="B93" s="1">
        <v>0.255370819426818</v>
      </c>
      <c r="C93" s="1">
        <v>1.7646849231126801E-2</v>
      </c>
      <c r="D93" s="1">
        <v>0.41870581565785903</v>
      </c>
      <c r="E93" s="1">
        <v>-0.16138790808440301</v>
      </c>
      <c r="F93" s="1">
        <v>0.55392042296802402</v>
      </c>
    </row>
    <row r="94" spans="1:6" x14ac:dyDescent="0.25">
      <c r="A94" s="2">
        <v>584.33071053276001</v>
      </c>
      <c r="B94" s="1">
        <v>0.53092557808083396</v>
      </c>
      <c r="C94" s="1">
        <v>0.35106237991518002</v>
      </c>
      <c r="D94" s="1">
        <v>0.70290959413183396</v>
      </c>
      <c r="E94" s="1">
        <v>0.19096994985054</v>
      </c>
      <c r="F94" s="1">
        <v>0.83767491295147101</v>
      </c>
    </row>
    <row r="95" spans="1:6" x14ac:dyDescent="0.25">
      <c r="A95" s="2">
        <v>588.67108469155403</v>
      </c>
      <c r="B95" s="1">
        <v>0.61263364189528502</v>
      </c>
      <c r="C95" s="1">
        <v>0.45039108986744197</v>
      </c>
      <c r="D95" s="1">
        <v>0.74937385299430004</v>
      </c>
      <c r="E95" s="1">
        <v>0.31319858869560302</v>
      </c>
      <c r="F95" s="1">
        <v>0.88027405563290995</v>
      </c>
    </row>
    <row r="96" spans="1:6" x14ac:dyDescent="0.25">
      <c r="A96" s="2">
        <v>589.641218234181</v>
      </c>
      <c r="B96" s="1">
        <v>0.53491992869963201</v>
      </c>
      <c r="C96" s="1">
        <v>-0.269692670648012</v>
      </c>
      <c r="D96" s="1">
        <v>0.72801348124306797</v>
      </c>
      <c r="E96" s="1">
        <v>-0.471174014281247</v>
      </c>
      <c r="F96" s="1">
        <v>0.86021232192860397</v>
      </c>
    </row>
    <row r="97" spans="1:6" x14ac:dyDescent="0.25">
      <c r="A97" s="2">
        <v>595.50108656764303</v>
      </c>
      <c r="B97" s="1" t="s">
        <v>34</v>
      </c>
      <c r="C97" s="1">
        <v>-0.47192019577920702</v>
      </c>
      <c r="D97" s="1">
        <v>0.87174414625307295</v>
      </c>
      <c r="E97" s="1">
        <v>-0.67649074166708101</v>
      </c>
      <c r="F97" s="1">
        <v>1.0033962091973101</v>
      </c>
    </row>
    <row r="98" spans="1:6" x14ac:dyDescent="0.25">
      <c r="A98" s="2">
        <v>598.24115106309296</v>
      </c>
      <c r="B98" s="1">
        <v>0.33197166399074801</v>
      </c>
      <c r="C98" s="1">
        <v>0.17263250973553301</v>
      </c>
      <c r="D98" s="1">
        <v>0.64753842046924603</v>
      </c>
      <c r="E98" s="1">
        <v>5.88328282069637E-2</v>
      </c>
      <c r="F98" s="1">
        <v>0.80801758752850095</v>
      </c>
    </row>
    <row r="99" spans="1:6" x14ac:dyDescent="0.25">
      <c r="A99" s="2">
        <v>598.81109012507795</v>
      </c>
      <c r="B99" s="1">
        <v>0.20603609954420399</v>
      </c>
      <c r="C99" s="1">
        <v>-0.145144818078174</v>
      </c>
      <c r="D99" s="1">
        <v>0.40690235100365102</v>
      </c>
      <c r="E99" s="1">
        <v>-0.29513045895442103</v>
      </c>
      <c r="F99" s="1">
        <v>0.55731537141861798</v>
      </c>
    </row>
    <row r="100" spans="1:6" x14ac:dyDescent="0.25">
      <c r="A100" s="2">
        <v>601.86043782824595</v>
      </c>
      <c r="B100" s="1">
        <v>0.26800546906924799</v>
      </c>
      <c r="C100" s="1">
        <v>-0.122507953962503</v>
      </c>
      <c r="D100" s="1">
        <v>0.43438084704984598</v>
      </c>
      <c r="E100" s="1">
        <v>-0.27963044391965403</v>
      </c>
      <c r="F100" s="1">
        <v>0.55343768334926802</v>
      </c>
    </row>
    <row r="101" spans="1:6" x14ac:dyDescent="0.25">
      <c r="A101" s="2">
        <v>602.24029504871498</v>
      </c>
      <c r="B101" s="1">
        <v>0.42775935381239599</v>
      </c>
      <c r="C101" s="1">
        <v>0.13027670429260499</v>
      </c>
      <c r="D101" s="1">
        <v>0.58166538661054401</v>
      </c>
      <c r="E101" s="1">
        <v>-0.103505973008281</v>
      </c>
      <c r="F101" s="1">
        <v>0.71714101949137699</v>
      </c>
    </row>
    <row r="102" spans="1:6" x14ac:dyDescent="0.25">
      <c r="A102" s="2">
        <v>603.50940066571798</v>
      </c>
      <c r="B102" s="1">
        <v>8.8909313243801705E-2</v>
      </c>
      <c r="C102" s="1">
        <v>-6.3061124537329594E-2</v>
      </c>
      <c r="D102" s="1">
        <v>0.52697843562424596</v>
      </c>
      <c r="E102" s="1">
        <v>-0.18631309272194699</v>
      </c>
      <c r="F102" s="1">
        <v>0.69412046844588504</v>
      </c>
    </row>
    <row r="103" spans="1:6" x14ac:dyDescent="0.25">
      <c r="A103" s="2">
        <v>604.17911551863995</v>
      </c>
      <c r="B103" s="1">
        <v>6.0835037409744601E-2</v>
      </c>
      <c r="C103" s="1">
        <v>-5.9570181333521197E-2</v>
      </c>
      <c r="D103" s="1">
        <v>0.183263028782154</v>
      </c>
      <c r="E103" s="1">
        <v>-0.17743578183353501</v>
      </c>
      <c r="F103" s="1">
        <v>0.29114279157891298</v>
      </c>
    </row>
    <row r="104" spans="1:6" x14ac:dyDescent="0.25">
      <c r="A104" s="2">
        <v>606.19924771820899</v>
      </c>
      <c r="B104" s="1">
        <v>0.14403397476094401</v>
      </c>
      <c r="C104" s="1">
        <v>2.1974506967233201E-2</v>
      </c>
      <c r="D104" s="1">
        <v>0.26368794594732098</v>
      </c>
      <c r="E104" s="1">
        <v>-0.12102142025127401</v>
      </c>
      <c r="F104" s="1">
        <v>0.40392412885462797</v>
      </c>
    </row>
    <row r="105" spans="1:6" x14ac:dyDescent="0.25">
      <c r="A105" s="2">
        <v>607.63934944709104</v>
      </c>
      <c r="B105" s="1">
        <v>0.425139908016475</v>
      </c>
      <c r="C105" s="1">
        <v>0.10902217371192</v>
      </c>
      <c r="D105" s="1">
        <v>0.60232299657676902</v>
      </c>
      <c r="E105" s="1">
        <v>-8.8978832718599896E-2</v>
      </c>
      <c r="F105" s="1">
        <v>0.72217194233145099</v>
      </c>
    </row>
    <row r="106" spans="1:6" x14ac:dyDescent="0.25">
      <c r="A106" s="2">
        <v>610.12973253046596</v>
      </c>
      <c r="B106" s="1">
        <v>5.9439398297078901E-2</v>
      </c>
      <c r="C106" s="1">
        <v>-9.5494288384812401E-2</v>
      </c>
      <c r="D106" s="1">
        <v>0.533829359759313</v>
      </c>
      <c r="E106" s="1">
        <v>-0.22467849881973301</v>
      </c>
      <c r="F106" s="1">
        <v>0.68175183815698503</v>
      </c>
    </row>
    <row r="107" spans="1:6" x14ac:dyDescent="0.25">
      <c r="A107" s="2">
        <v>611.46938678469496</v>
      </c>
      <c r="B107" s="1">
        <v>-0.10877819393258099</v>
      </c>
      <c r="C107" s="1">
        <v>-0.23864237050857301</v>
      </c>
      <c r="D107" s="1">
        <v>2.4655505686939801E-2</v>
      </c>
      <c r="E107" s="1">
        <v>-0.35884123020929298</v>
      </c>
      <c r="F107" s="1">
        <v>0.13920975583112799</v>
      </c>
    </row>
    <row r="108" spans="1:6" x14ac:dyDescent="0.25">
      <c r="A108" s="2">
        <v>612.71892942055899</v>
      </c>
      <c r="B108" s="1">
        <v>6.7500029490190003E-2</v>
      </c>
      <c r="C108" s="1">
        <v>-0.16778416930697901</v>
      </c>
      <c r="D108" s="1">
        <v>0.22870463588998599</v>
      </c>
      <c r="E108" s="1">
        <v>-0.31432046925255203</v>
      </c>
      <c r="F108" s="1">
        <v>0.35337801417902798</v>
      </c>
    </row>
    <row r="109" spans="1:6" x14ac:dyDescent="0.25">
      <c r="A109" s="2">
        <v>613.96907980109904</v>
      </c>
      <c r="B109" s="1">
        <v>0.21214846786613001</v>
      </c>
      <c r="C109" s="1">
        <v>8.4393343540762E-2</v>
      </c>
      <c r="D109" s="1">
        <v>0.34445961958090299</v>
      </c>
      <c r="E109" s="1">
        <v>-4.7637836624295597E-2</v>
      </c>
      <c r="F109" s="1">
        <v>0.441677905261191</v>
      </c>
    </row>
    <row r="110" spans="1:6" x14ac:dyDescent="0.25">
      <c r="A110" s="2">
        <v>615.08934395855795</v>
      </c>
      <c r="B110" s="1">
        <v>-0.246815182197933</v>
      </c>
      <c r="C110" s="1">
        <v>-0.40488766780754498</v>
      </c>
      <c r="D110" s="1">
        <v>0.25148818542044299</v>
      </c>
      <c r="E110" s="1">
        <v>-0.54042725027882899</v>
      </c>
      <c r="F110" s="1">
        <v>0.40597471805235802</v>
      </c>
    </row>
    <row r="111" spans="1:6" x14ac:dyDescent="0.25">
      <c r="A111" s="2">
        <v>616.429545719506</v>
      </c>
      <c r="B111" s="1">
        <v>0.685916183690917</v>
      </c>
      <c r="C111" s="1">
        <v>-0.26409176022513497</v>
      </c>
      <c r="D111" s="1">
        <v>0.83843521130174903</v>
      </c>
      <c r="E111" s="1">
        <v>-0.46592824939689398</v>
      </c>
      <c r="F111" s="1">
        <v>0.98462690932980101</v>
      </c>
    </row>
    <row r="112" spans="1:6" x14ac:dyDescent="0.25">
      <c r="A112" s="2">
        <v>618.91958378468496</v>
      </c>
      <c r="B112" s="1">
        <v>0.75896472156666295</v>
      </c>
      <c r="C112" s="1">
        <v>0.63016502699105603</v>
      </c>
      <c r="D112" s="1">
        <v>0.88721386676676195</v>
      </c>
      <c r="E112" s="1">
        <v>0.507852834535647</v>
      </c>
      <c r="F112" s="1">
        <v>1.0205853136129901</v>
      </c>
    </row>
    <row r="113" spans="1:6" x14ac:dyDescent="0.25">
      <c r="A113" s="2">
        <v>620.11960214302906</v>
      </c>
      <c r="B113" s="1">
        <v>1.2680654030021601</v>
      </c>
      <c r="C113" s="1">
        <v>0.89661049020895001</v>
      </c>
      <c r="D113" s="1">
        <v>1.4087503406958499</v>
      </c>
      <c r="E113" s="1">
        <v>0.66291256562342504</v>
      </c>
      <c r="F113" s="1">
        <v>1.53532601486929</v>
      </c>
    </row>
    <row r="114" spans="1:6" x14ac:dyDescent="0.25">
      <c r="A114" s="2">
        <v>625.35915585861301</v>
      </c>
      <c r="B114" s="1">
        <v>1.29439477174294</v>
      </c>
      <c r="C114" s="1">
        <v>1.1784320514662601</v>
      </c>
      <c r="D114" s="1">
        <v>1.42034892050493</v>
      </c>
      <c r="E114" s="1">
        <v>1.0549155166318001</v>
      </c>
      <c r="F114" s="1">
        <v>1.5368265742096301</v>
      </c>
    </row>
    <row r="115" spans="1:6" x14ac:dyDescent="0.25">
      <c r="A115" s="2">
        <v>627.04949343261899</v>
      </c>
      <c r="B115" s="1">
        <v>1.1917044113031701</v>
      </c>
      <c r="C115" s="1">
        <v>1.0585183701449601</v>
      </c>
      <c r="D115" s="1">
        <v>1.3169770247111301</v>
      </c>
      <c r="E115" s="1">
        <v>0.93786263767449196</v>
      </c>
      <c r="F115" s="1">
        <v>1.44480828555324</v>
      </c>
    </row>
    <row r="116" spans="1:6" x14ac:dyDescent="0.25">
      <c r="A116" s="2">
        <v>631.33922994454304</v>
      </c>
      <c r="B116" s="1">
        <v>1.15738756610459</v>
      </c>
      <c r="C116" s="1">
        <v>1.0127514762209</v>
      </c>
      <c r="D116" s="1">
        <v>1.2883098667547099</v>
      </c>
      <c r="E116" s="1">
        <v>0.84062850748400197</v>
      </c>
      <c r="F116" s="1">
        <v>1.4250072214181499</v>
      </c>
    </row>
    <row r="117" spans="1:6" x14ac:dyDescent="0.25">
      <c r="A117" s="2">
        <v>633.46895638643696</v>
      </c>
      <c r="B117" s="1">
        <v>1.1479434575880401</v>
      </c>
      <c r="C117" s="1">
        <v>0.98058551812901396</v>
      </c>
      <c r="D117" s="1">
        <v>1.2908968444570801</v>
      </c>
      <c r="E117" s="1">
        <v>0.80562689672814003</v>
      </c>
      <c r="F117" s="1">
        <v>1.4307724408922</v>
      </c>
    </row>
    <row r="118" spans="1:6" x14ac:dyDescent="0.25">
      <c r="A118" s="2">
        <v>633.99884366113395</v>
      </c>
      <c r="B118" s="1" t="s">
        <v>34</v>
      </c>
      <c r="C118" s="1">
        <v>0.46673662344196598</v>
      </c>
      <c r="D118" s="1">
        <v>1.4085696620844399</v>
      </c>
      <c r="E118" s="1">
        <v>0.38328817226019302</v>
      </c>
      <c r="F118" s="1">
        <v>1.5827167738330801</v>
      </c>
    </row>
    <row r="119" spans="1:6" x14ac:dyDescent="0.25">
      <c r="A119" s="2">
        <v>637.88962507841097</v>
      </c>
      <c r="B119" s="1">
        <v>0.80994430231710501</v>
      </c>
      <c r="C119" s="1">
        <v>0.646035753353987</v>
      </c>
      <c r="D119" s="1">
        <v>0.98098485068707098</v>
      </c>
      <c r="E119" s="1">
        <v>0.50668350721564304</v>
      </c>
      <c r="F119" s="1">
        <v>1.1456787753550499</v>
      </c>
    </row>
    <row r="120" spans="1:6" x14ac:dyDescent="0.25">
      <c r="A120" s="2">
        <v>641.59960308358302</v>
      </c>
      <c r="B120" s="1" t="s">
        <v>34</v>
      </c>
      <c r="C120" s="1">
        <v>0.41316073055561198</v>
      </c>
      <c r="D120" s="1">
        <v>1.17267732677329</v>
      </c>
      <c r="E120" s="1">
        <v>0.33346098165903099</v>
      </c>
      <c r="F120" s="1">
        <v>1.3624999897535</v>
      </c>
    </row>
    <row r="121" spans="1:6" x14ac:dyDescent="0.25">
      <c r="A121" s="2">
        <v>643.58918317392602</v>
      </c>
      <c r="B121" s="1">
        <v>0.61940012403596101</v>
      </c>
      <c r="C121" s="1">
        <v>0.495428604540953</v>
      </c>
      <c r="D121" s="1">
        <v>0.74050171983589197</v>
      </c>
      <c r="E121" s="1">
        <v>0.38472240735136898</v>
      </c>
      <c r="F121" s="1">
        <v>0.85735190118674198</v>
      </c>
    </row>
    <row r="122" spans="1:6" x14ac:dyDescent="0.25">
      <c r="A122" s="2">
        <v>646.35878285894796</v>
      </c>
      <c r="B122" s="1">
        <v>0.75100888083662098</v>
      </c>
      <c r="C122" s="1">
        <v>0.57045626366361202</v>
      </c>
      <c r="D122" s="1">
        <v>0.89542522604355401</v>
      </c>
      <c r="E122" s="1">
        <v>0.42219196859705299</v>
      </c>
      <c r="F122" s="1">
        <v>1.01619692407296</v>
      </c>
    </row>
    <row r="123" spans="1:6" x14ac:dyDescent="0.25">
      <c r="A123" s="2">
        <v>648.94912772071802</v>
      </c>
      <c r="B123" s="1">
        <v>0.62510485889774803</v>
      </c>
      <c r="C123" s="1">
        <v>0.45691548255976</v>
      </c>
      <c r="D123" s="1">
        <v>0.80723797431516497</v>
      </c>
      <c r="E123" s="1">
        <v>0.316398175652713</v>
      </c>
      <c r="F123" s="1">
        <v>0.96869715257820599</v>
      </c>
    </row>
    <row r="124" spans="1:6" x14ac:dyDescent="0.25">
      <c r="A124" s="2">
        <v>657.66947943978801</v>
      </c>
      <c r="B124" s="1">
        <v>0.54760735040507103</v>
      </c>
      <c r="C124" s="1">
        <v>0.40733590329054897</v>
      </c>
      <c r="D124" s="1">
        <v>0.69841422929240304</v>
      </c>
      <c r="E124" s="1">
        <v>0.28305535049222502</v>
      </c>
      <c r="F124" s="1">
        <v>0.84204087871155398</v>
      </c>
    </row>
    <row r="125" spans="1:6" x14ac:dyDescent="0.25">
      <c r="A125" s="2">
        <v>661.24981683506599</v>
      </c>
      <c r="B125" s="1">
        <v>0.44409213850314799</v>
      </c>
      <c r="C125" s="1">
        <v>0.28451076052448199</v>
      </c>
      <c r="D125" s="1">
        <v>0.59140145897596397</v>
      </c>
      <c r="E125" s="1">
        <v>0.14517244628348</v>
      </c>
      <c r="F125" s="1">
        <v>0.72713179123376903</v>
      </c>
    </row>
    <row r="126" spans="1:6" x14ac:dyDescent="0.25">
      <c r="A126" s="2">
        <v>670.31966292742197</v>
      </c>
      <c r="B126" s="1">
        <v>0.38496463837940498</v>
      </c>
      <c r="C126" s="1">
        <v>0.24144460085041</v>
      </c>
      <c r="D126" s="1">
        <v>0.54350280355796898</v>
      </c>
      <c r="E126" s="1">
        <v>0.116842912996606</v>
      </c>
      <c r="F126" s="1">
        <v>0.70906555545819305</v>
      </c>
    </row>
    <row r="127" spans="1:6" x14ac:dyDescent="0.25">
      <c r="A127" s="2">
        <v>674.45903440499501</v>
      </c>
      <c r="B127" s="1">
        <v>0.26820620150393998</v>
      </c>
      <c r="C127" s="1">
        <v>8.8630010675499499E-2</v>
      </c>
      <c r="D127" s="1">
        <v>0.47227650661091702</v>
      </c>
      <c r="E127" s="1">
        <v>-4.4818232040812499E-2</v>
      </c>
      <c r="F127" s="1">
        <v>0.66606603044597501</v>
      </c>
    </row>
    <row r="128" spans="1:6" x14ac:dyDescent="0.25">
      <c r="A128" s="2">
        <v>679.79940379669597</v>
      </c>
      <c r="B128" s="1" t="s">
        <v>34</v>
      </c>
      <c r="C128" s="1">
        <v>-0.117119567924724</v>
      </c>
      <c r="D128" s="1">
        <v>0.74726202084627702</v>
      </c>
      <c r="E128" s="1">
        <v>-0.26717429017063399</v>
      </c>
      <c r="F128" s="1">
        <v>0.99678370921783199</v>
      </c>
    </row>
    <row r="129" spans="1:6" x14ac:dyDescent="0.25">
      <c r="A129" s="2">
        <v>682.169166745025</v>
      </c>
      <c r="B129" s="1">
        <v>5.7634353747560103E-2</v>
      </c>
      <c r="C129" s="1">
        <v>-7.0472129912973996E-2</v>
      </c>
      <c r="D129" s="1">
        <v>0.18334642563278999</v>
      </c>
      <c r="E129" s="1">
        <v>-0.20031556394863601</v>
      </c>
      <c r="F129" s="1">
        <v>0.31721530112502699</v>
      </c>
    </row>
    <row r="130" spans="1:6" x14ac:dyDescent="0.25">
      <c r="A130" s="2">
        <v>685.27893555459605</v>
      </c>
      <c r="B130" s="1">
        <v>4.7251376968151702E-2</v>
      </c>
      <c r="C130" s="1">
        <v>-6.5727484717903906E-2</v>
      </c>
      <c r="D130" s="1">
        <v>0.165965583635103</v>
      </c>
      <c r="E130" s="1">
        <v>-0.18760858865484301</v>
      </c>
      <c r="F130" s="1">
        <v>0.280818854707583</v>
      </c>
    </row>
    <row r="131" spans="1:6" x14ac:dyDescent="0.25">
      <c r="A131" s="2">
        <v>688.31965144517505</v>
      </c>
      <c r="B131" s="1">
        <v>0.21928652603874599</v>
      </c>
      <c r="C131" s="1">
        <v>4.0753022345972001E-2</v>
      </c>
      <c r="D131" s="1">
        <v>0.36209274600309399</v>
      </c>
      <c r="E131" s="1">
        <v>-8.5937214037714996E-2</v>
      </c>
      <c r="F131" s="1">
        <v>0.47567581069188902</v>
      </c>
    </row>
    <row r="132" spans="1:6" x14ac:dyDescent="0.25">
      <c r="A132" s="2">
        <v>691.35921505608303</v>
      </c>
      <c r="B132" s="1">
        <v>0.23536535796882299</v>
      </c>
      <c r="C132" s="1">
        <v>0.112553918377163</v>
      </c>
      <c r="D132" s="1">
        <v>0.35936841626317201</v>
      </c>
      <c r="E132" s="1">
        <v>-3.6562419836720901E-3</v>
      </c>
      <c r="F132" s="1">
        <v>0.46265108478494299</v>
      </c>
    </row>
    <row r="133" spans="1:6" x14ac:dyDescent="0.25">
      <c r="A133" s="2">
        <v>694.39920153605999</v>
      </c>
      <c r="B133" s="1">
        <v>0.336402413240045</v>
      </c>
      <c r="C133" s="1">
        <v>0.18334457349807401</v>
      </c>
      <c r="D133" s="1">
        <v>0.46888021829229698</v>
      </c>
      <c r="E133" s="1">
        <v>5.3608452265991001E-2</v>
      </c>
      <c r="F133" s="1">
        <v>0.59229168644916097</v>
      </c>
    </row>
    <row r="134" spans="1:6" x14ac:dyDescent="0.25">
      <c r="A134" s="2">
        <v>697.59917248412398</v>
      </c>
      <c r="B134" s="1">
        <v>0.159285842284864</v>
      </c>
      <c r="C134" s="1">
        <v>-8.4517309627638593E-3</v>
      </c>
      <c r="D134" s="1">
        <v>0.39085059386116</v>
      </c>
      <c r="E134" s="1">
        <v>-0.13327916711472301</v>
      </c>
      <c r="F134" s="1">
        <v>0.55734012947740796</v>
      </c>
    </row>
    <row r="135" spans="1:6" x14ac:dyDescent="0.25">
      <c r="A135" s="2">
        <v>703.61829158296405</v>
      </c>
      <c r="B135" s="1">
        <v>0.53157164314615402</v>
      </c>
      <c r="C135" s="1">
        <v>0.146042127488023</v>
      </c>
      <c r="D135" s="1">
        <v>0.80363520843736402</v>
      </c>
      <c r="E135" s="1">
        <v>-4.9864299816597499E-2</v>
      </c>
      <c r="F135" s="1">
        <v>0.940653524367426</v>
      </c>
    </row>
    <row r="136" spans="1:6" x14ac:dyDescent="0.25">
      <c r="A136" s="2">
        <v>707.32713672476496</v>
      </c>
      <c r="B136" s="1">
        <v>0.51554442817052903</v>
      </c>
      <c r="C136" s="1">
        <v>0.29599180717496099</v>
      </c>
      <c r="D136" s="1">
        <v>0.77217267008933299</v>
      </c>
      <c r="E136" s="1">
        <v>0.11246921282227</v>
      </c>
      <c r="F136" s="1">
        <v>0.92963139468939804</v>
      </c>
    </row>
    <row r="137" spans="1:6" x14ac:dyDescent="0.25">
      <c r="A137" s="2">
        <v>709.09670942640605</v>
      </c>
      <c r="B137" s="1" t="s">
        <v>34</v>
      </c>
      <c r="C137" s="1">
        <v>-2.02034195303895E-2</v>
      </c>
      <c r="D137" s="1">
        <v>0.71261540943776602</v>
      </c>
      <c r="E137" s="1">
        <v>-0.14553904474930501</v>
      </c>
      <c r="F137" s="1">
        <v>0.92183273451616399</v>
      </c>
    </row>
    <row r="138" spans="1:6" x14ac:dyDescent="0.25">
      <c r="A138" s="2">
        <v>711.04655830366005</v>
      </c>
      <c r="B138" s="1">
        <v>0.61559716968673694</v>
      </c>
      <c r="C138" s="1">
        <v>0.32693594161116502</v>
      </c>
      <c r="D138" s="1">
        <v>1.02350464767759</v>
      </c>
      <c r="E138" s="1">
        <v>0.126215070172428</v>
      </c>
      <c r="F138" s="1">
        <v>1.22868934249836</v>
      </c>
    </row>
    <row r="139" spans="1:6" x14ac:dyDescent="0.25">
      <c r="A139" s="2">
        <v>715.00744669125902</v>
      </c>
      <c r="B139" s="1">
        <v>0.86350085648758601</v>
      </c>
      <c r="C139" s="1">
        <v>0.53705373441265203</v>
      </c>
      <c r="D139" s="1">
        <v>1.0923633624095701</v>
      </c>
      <c r="E139" s="1">
        <v>0.38496164879153899</v>
      </c>
      <c r="F139" s="1">
        <v>1.2763670882140901</v>
      </c>
    </row>
    <row r="140" spans="1:6" x14ac:dyDescent="0.25">
      <c r="A140" s="2">
        <v>715.99763301576399</v>
      </c>
      <c r="B140" s="1" t="s">
        <v>34</v>
      </c>
      <c r="C140" s="1">
        <v>0.37983856078739298</v>
      </c>
      <c r="D140" s="1">
        <v>1.23699467239087</v>
      </c>
      <c r="E140" s="1">
        <v>0.15194608160679099</v>
      </c>
      <c r="F140" s="1">
        <v>1.5115340508041499</v>
      </c>
    </row>
    <row r="141" spans="1:6" x14ac:dyDescent="0.25">
      <c r="A141" s="2">
        <v>718.63795926588</v>
      </c>
      <c r="B141" s="1">
        <v>0.74608325687362798</v>
      </c>
      <c r="C141" s="1">
        <v>0.59043633673090201</v>
      </c>
      <c r="D141" s="1">
        <v>0.92284099215232496</v>
      </c>
      <c r="E141" s="1">
        <v>0.437780316406855</v>
      </c>
      <c r="F141" s="1">
        <v>1.1100524522060899</v>
      </c>
    </row>
    <row r="142" spans="1:6" x14ac:dyDescent="0.25">
      <c r="A142" s="2">
        <v>719.29777128519902</v>
      </c>
      <c r="B142" s="1" t="s">
        <v>34</v>
      </c>
      <c r="C142" s="1">
        <v>0.55223113248034394</v>
      </c>
      <c r="D142" s="1">
        <v>1.6338847878314899</v>
      </c>
      <c r="E142" s="1">
        <v>0.35352945658500101</v>
      </c>
      <c r="F142" s="1">
        <v>1.8380240593030299</v>
      </c>
    </row>
    <row r="143" spans="1:6" x14ac:dyDescent="0.25">
      <c r="A143" s="2">
        <v>721.697485848371</v>
      </c>
      <c r="B143" s="1" t="s">
        <v>34</v>
      </c>
      <c r="C143" s="1">
        <v>0.72823169137822297</v>
      </c>
      <c r="D143" s="1">
        <v>1.60877809276187</v>
      </c>
      <c r="E143" s="1">
        <v>0.57768942428035797</v>
      </c>
      <c r="F143" s="1">
        <v>1.8380240593030299</v>
      </c>
    </row>
    <row r="144" spans="1:6" x14ac:dyDescent="0.25">
      <c r="A144" s="2">
        <v>722.19759311101996</v>
      </c>
      <c r="B144" s="1" t="s">
        <v>34</v>
      </c>
      <c r="C144" s="1">
        <v>0.41394932547839602</v>
      </c>
      <c r="D144" s="1">
        <v>1.69778267072769</v>
      </c>
      <c r="E144" s="1">
        <v>0.29550091289363001</v>
      </c>
      <c r="F144" s="1">
        <v>1.9443742414715901</v>
      </c>
    </row>
    <row r="145" spans="1:6" x14ac:dyDescent="0.25">
      <c r="A145" s="2">
        <v>724.46709972636097</v>
      </c>
      <c r="B145" s="1">
        <v>1.2621580970275199</v>
      </c>
      <c r="C145" s="1">
        <v>0.63549464539742595</v>
      </c>
      <c r="D145" s="1">
        <v>1.4830482141700501</v>
      </c>
      <c r="E145" s="1">
        <v>0.48167719833285799</v>
      </c>
      <c r="F145" s="1">
        <v>1.66567223795213</v>
      </c>
    </row>
    <row r="146" spans="1:6" x14ac:dyDescent="0.25">
      <c r="A146" s="2">
        <v>725.29684139188305</v>
      </c>
      <c r="B146" s="1" t="s">
        <v>34</v>
      </c>
      <c r="C146" s="1">
        <v>0.41393014758952801</v>
      </c>
      <c r="D146" s="1">
        <v>1.65089903996878</v>
      </c>
      <c r="E146" s="1">
        <v>0.27765951488032797</v>
      </c>
      <c r="F146" s="1">
        <v>1.8169767981548</v>
      </c>
    </row>
    <row r="147" spans="1:6" x14ac:dyDescent="0.25">
      <c r="A147" s="2">
        <v>727.80720130875295</v>
      </c>
      <c r="B147" s="1">
        <v>0.78307118311457302</v>
      </c>
      <c r="C147" s="1">
        <v>0.60523008766573005</v>
      </c>
      <c r="D147" s="1">
        <v>0.97421115713998996</v>
      </c>
      <c r="E147" s="1">
        <v>0.47581981001941698</v>
      </c>
      <c r="F147" s="1">
        <v>1.1557407528016399</v>
      </c>
    </row>
    <row r="148" spans="1:6" x14ac:dyDescent="0.25">
      <c r="A148" s="2">
        <v>728.59716446015602</v>
      </c>
      <c r="B148" s="1" t="s">
        <v>34</v>
      </c>
      <c r="C148" s="1">
        <v>0.220963656017376</v>
      </c>
      <c r="D148" s="1">
        <v>1.17442233876102</v>
      </c>
      <c r="E148" s="1">
        <v>-3.61365280969928E-3</v>
      </c>
      <c r="F148" s="1">
        <v>1.38983611327297</v>
      </c>
    </row>
    <row r="149" spans="1:6" x14ac:dyDescent="0.25">
      <c r="A149" s="2">
        <v>731.20716490007101</v>
      </c>
      <c r="B149" s="1">
        <v>0.51361814293198604</v>
      </c>
      <c r="C149" s="1">
        <v>0.39524726208452099</v>
      </c>
      <c r="D149" s="1">
        <v>0.62773986398555603</v>
      </c>
      <c r="E149" s="1">
        <v>0.28589026961546798</v>
      </c>
      <c r="F149" s="1">
        <v>0.74985268882751199</v>
      </c>
    </row>
    <row r="150" spans="1:6" x14ac:dyDescent="0.25">
      <c r="A150" s="2">
        <v>734.49745815319704</v>
      </c>
      <c r="B150" s="1">
        <v>0.61197632353918197</v>
      </c>
      <c r="C150" s="1">
        <v>0.42718608101168198</v>
      </c>
      <c r="D150" s="1">
        <v>0.86207381865423605</v>
      </c>
      <c r="E150" s="1">
        <v>0.28670825885747803</v>
      </c>
      <c r="F150" s="1">
        <v>1.0610240342310999</v>
      </c>
    </row>
    <row r="151" spans="1:6" x14ac:dyDescent="0.25">
      <c r="A151" s="2">
        <v>736.69756465276805</v>
      </c>
      <c r="B151" s="1" t="s">
        <v>34</v>
      </c>
      <c r="C151" s="1">
        <v>0.18510792526953301</v>
      </c>
      <c r="D151" s="1">
        <v>1.08668014213814</v>
      </c>
      <c r="E151" s="1">
        <v>7.7158872105504997E-2</v>
      </c>
      <c r="F151" s="1">
        <v>1.1813463831962301</v>
      </c>
    </row>
    <row r="152" spans="1:6" x14ac:dyDescent="0.25">
      <c r="A152" s="2">
        <v>737.79721338811896</v>
      </c>
      <c r="B152" s="1">
        <v>0.44110878721747998</v>
      </c>
      <c r="C152" s="1">
        <v>0.29604581961098098</v>
      </c>
      <c r="D152" s="1">
        <v>0.59311244335822499</v>
      </c>
      <c r="E152" s="1">
        <v>0.136102731912398</v>
      </c>
      <c r="F152" s="1">
        <v>0.72327795133260298</v>
      </c>
    </row>
    <row r="153" spans="1:6" x14ac:dyDescent="0.25">
      <c r="A153" s="2">
        <v>738.49720716030799</v>
      </c>
      <c r="B153" s="1" t="s">
        <v>34</v>
      </c>
      <c r="C153" s="1">
        <v>0.164878439720438</v>
      </c>
      <c r="D153" s="1">
        <v>1.1148660944318201</v>
      </c>
      <c r="E153" s="1">
        <v>-0.110589861654548</v>
      </c>
      <c r="F153" s="1">
        <v>1.2925732409570101</v>
      </c>
    </row>
    <row r="154" spans="1:6" x14ac:dyDescent="0.25">
      <c r="A154" s="2">
        <v>741.06739361729399</v>
      </c>
      <c r="B154" s="1">
        <v>0.74002380056238704</v>
      </c>
      <c r="C154" s="1">
        <v>0.58387078925661295</v>
      </c>
      <c r="D154" s="1">
        <v>0.91431137906626003</v>
      </c>
      <c r="E154" s="1">
        <v>0.46311626782200499</v>
      </c>
      <c r="F154" s="1">
        <v>1.0872098974984299</v>
      </c>
    </row>
    <row r="155" spans="1:6" x14ac:dyDescent="0.25">
      <c r="A155" s="2">
        <v>742.19740628782904</v>
      </c>
      <c r="B155" s="1" t="s">
        <v>34</v>
      </c>
      <c r="C155" s="1">
        <v>2.1707152675594501E-2</v>
      </c>
      <c r="D155" s="1">
        <v>1.08928963858994</v>
      </c>
      <c r="E155" s="1">
        <v>-0.16738522601281899</v>
      </c>
      <c r="F155" s="1">
        <v>1.2543275284331801</v>
      </c>
    </row>
    <row r="156" spans="1:6" x14ac:dyDescent="0.25">
      <c r="A156" s="2">
        <v>744.49721530089005</v>
      </c>
      <c r="B156" s="1" t="s">
        <v>34</v>
      </c>
      <c r="C156" s="1">
        <v>0.107343393440364</v>
      </c>
      <c r="D156" s="1">
        <v>1.1760229702781</v>
      </c>
      <c r="E156" s="1">
        <v>-0.149121557749609</v>
      </c>
      <c r="F156" s="1">
        <v>1.36691140591035</v>
      </c>
    </row>
    <row r="157" spans="1:6" x14ac:dyDescent="0.25">
      <c r="A157" s="2">
        <v>746.82713794638903</v>
      </c>
      <c r="B157" s="1">
        <v>0.75858422527473002</v>
      </c>
      <c r="C157" s="1">
        <v>0.418203333715157</v>
      </c>
      <c r="D157" s="1">
        <v>0.97019716701314396</v>
      </c>
      <c r="E157" s="1">
        <v>0.25558352241771398</v>
      </c>
      <c r="F157" s="1">
        <v>1.1472489433642299</v>
      </c>
    </row>
    <row r="158" spans="1:6" x14ac:dyDescent="0.25">
      <c r="A158" s="2">
        <v>747.19705335240803</v>
      </c>
      <c r="B158" s="1" t="s">
        <v>34</v>
      </c>
      <c r="C158" s="1">
        <v>0.265741578957081</v>
      </c>
      <c r="D158" s="1">
        <v>1.16807412660545</v>
      </c>
      <c r="E158" s="1">
        <v>8.8438305831056496E-2</v>
      </c>
      <c r="F158" s="1">
        <v>1.3072651093680201</v>
      </c>
    </row>
    <row r="159" spans="1:6" x14ac:dyDescent="0.25">
      <c r="A159" s="2">
        <v>750.19694211800402</v>
      </c>
      <c r="B159" s="1" t="s">
        <v>34</v>
      </c>
      <c r="C159" s="1">
        <v>-0.54113092906407501</v>
      </c>
      <c r="D159" s="1">
        <v>0.88058854101276995</v>
      </c>
      <c r="E159" s="1">
        <v>-0.70416176052335999</v>
      </c>
      <c r="F159" s="1">
        <v>1.1405630341194699</v>
      </c>
    </row>
    <row r="160" spans="1:6" x14ac:dyDescent="0.25">
      <c r="A160" s="2">
        <v>753.42700498897398</v>
      </c>
      <c r="B160" s="1">
        <v>-0.12890310370838901</v>
      </c>
      <c r="C160" s="1">
        <v>-0.34884641262267302</v>
      </c>
      <c r="D160" s="1">
        <v>0.56236031575452905</v>
      </c>
      <c r="E160" s="1">
        <v>-0.51299085729537797</v>
      </c>
      <c r="F160" s="1">
        <v>0.70820492815564795</v>
      </c>
    </row>
    <row r="161" spans="1:6" x14ac:dyDescent="0.25">
      <c r="A161" s="2">
        <v>754.29707542900303</v>
      </c>
      <c r="B161" s="1" t="s">
        <v>34</v>
      </c>
      <c r="C161" s="1">
        <v>-0.48515251759106798</v>
      </c>
      <c r="D161" s="1">
        <v>0.95019268622137398</v>
      </c>
      <c r="E161" s="1">
        <v>-0.63776295956669005</v>
      </c>
      <c r="F161" s="1">
        <v>1.17099299507332</v>
      </c>
    </row>
    <row r="162" spans="1:6" x14ac:dyDescent="0.25">
      <c r="A162" s="2">
        <v>757.34721191276606</v>
      </c>
      <c r="B162" s="1">
        <v>0.59220657355113504</v>
      </c>
      <c r="C162" s="1">
        <v>0.44814892643183102</v>
      </c>
      <c r="D162" s="1">
        <v>0.74446525546571096</v>
      </c>
      <c r="E162" s="1">
        <v>0.31955493648788502</v>
      </c>
      <c r="F162" s="1">
        <v>0.91827537620084398</v>
      </c>
    </row>
    <row r="163" spans="1:6" x14ac:dyDescent="0.25">
      <c r="A163" s="2">
        <v>758.49727193718695</v>
      </c>
      <c r="B163" s="1" t="s">
        <v>34</v>
      </c>
      <c r="C163" s="1">
        <v>3.4205494734925998E-2</v>
      </c>
      <c r="D163" s="1">
        <v>0.86795949036020303</v>
      </c>
      <c r="E163" s="1">
        <v>-0.132153251729418</v>
      </c>
      <c r="F163" s="1">
        <v>1.17099299507332</v>
      </c>
    </row>
    <row r="164" spans="1:6" x14ac:dyDescent="0.25">
      <c r="A164" s="2">
        <v>762.22687357793495</v>
      </c>
      <c r="B164" s="1">
        <v>0.35504003644113702</v>
      </c>
      <c r="C164" s="1">
        <v>0.210827395597453</v>
      </c>
      <c r="D164" s="1">
        <v>0.49774426025250601</v>
      </c>
      <c r="E164" s="1">
        <v>6.0766500247251699E-2</v>
      </c>
      <c r="F164" s="1">
        <v>0.63534729850023897</v>
      </c>
    </row>
    <row r="165" spans="1:6" x14ac:dyDescent="0.25">
      <c r="A165" s="2">
        <v>763.59682874613702</v>
      </c>
      <c r="B165" s="1" t="s">
        <v>34</v>
      </c>
      <c r="C165" s="1">
        <v>-0.60329481724831402</v>
      </c>
      <c r="D165" s="1">
        <v>0.64623470628521595</v>
      </c>
      <c r="E165" s="1">
        <v>-0.93535032037127797</v>
      </c>
      <c r="F165" s="1">
        <v>0.82873793642874605</v>
      </c>
    </row>
    <row r="166" spans="1:6" x14ac:dyDescent="0.25">
      <c r="A166" s="2">
        <v>766.39681807308602</v>
      </c>
      <c r="B166" s="1" t="s">
        <v>34</v>
      </c>
      <c r="C166" s="1">
        <v>-0.55031741061744799</v>
      </c>
      <c r="D166" s="1">
        <v>0.70971051340702995</v>
      </c>
      <c r="E166" s="1">
        <v>-0.93535032037127797</v>
      </c>
      <c r="F166" s="1">
        <v>0.82010247486744403</v>
      </c>
    </row>
    <row r="167" spans="1:6" x14ac:dyDescent="0.25">
      <c r="A167" s="2">
        <v>775.09704931964404</v>
      </c>
      <c r="B167" s="1">
        <v>0.42792179146774101</v>
      </c>
      <c r="C167" s="1">
        <v>0.30793680930832201</v>
      </c>
      <c r="D167" s="1">
        <v>0.54932592914052103</v>
      </c>
      <c r="E167" s="1">
        <v>0.21100137328334301</v>
      </c>
      <c r="F167" s="1">
        <v>0.652586214572065</v>
      </c>
    </row>
    <row r="168" spans="1:6" x14ac:dyDescent="0.25">
      <c r="A168" s="2">
        <v>781.597700453127</v>
      </c>
      <c r="B168" s="1">
        <v>0.55710750235114204</v>
      </c>
      <c r="C168" s="1">
        <v>0.392977024434714</v>
      </c>
      <c r="D168" s="1">
        <v>0.69433625810467103</v>
      </c>
      <c r="E168" s="1">
        <v>0.246184891523028</v>
      </c>
      <c r="F168" s="1">
        <v>0.818195582459746</v>
      </c>
    </row>
    <row r="169" spans="1:6" x14ac:dyDescent="0.25">
      <c r="A169" s="2">
        <v>786.23839843917801</v>
      </c>
      <c r="B169" s="1">
        <v>0.72163446167985201</v>
      </c>
      <c r="C169" s="1">
        <v>0.57404104322842398</v>
      </c>
      <c r="D169" s="1">
        <v>0.85739682919700899</v>
      </c>
      <c r="E169" s="1">
        <v>0.44445517112267102</v>
      </c>
      <c r="F169" s="1">
        <v>0.96789365740653599</v>
      </c>
    </row>
    <row r="170" spans="1:6" x14ac:dyDescent="0.25">
      <c r="A170" s="2">
        <v>789.48840116807503</v>
      </c>
      <c r="B170" s="1">
        <v>0.702710774302584</v>
      </c>
      <c r="C170" s="1">
        <v>0.56809006977760301</v>
      </c>
      <c r="D170" s="1">
        <v>0.828106869496952</v>
      </c>
      <c r="E170" s="1">
        <v>0.44499673021804897</v>
      </c>
      <c r="F170" s="1">
        <v>0.95667413323794204</v>
      </c>
    </row>
    <row r="171" spans="1:6" x14ac:dyDescent="0.25">
      <c r="A171" s="2">
        <v>794.08778303715701</v>
      </c>
      <c r="B171" s="1">
        <v>0.67199668567319704</v>
      </c>
      <c r="C171" s="1">
        <v>-5.0294599624585802E-2</v>
      </c>
      <c r="D171" s="1">
        <v>0.90635888728334202</v>
      </c>
      <c r="E171" s="1">
        <v>-0.40188203819065299</v>
      </c>
      <c r="F171" s="1">
        <v>1.12809388190272</v>
      </c>
    </row>
    <row r="172" spans="1:6" x14ac:dyDescent="0.25">
      <c r="A172" s="2">
        <v>802.40680895973003</v>
      </c>
      <c r="B172" s="1">
        <v>0.77050911375806097</v>
      </c>
      <c r="C172" s="1">
        <v>0.63695930286195901</v>
      </c>
      <c r="D172" s="1">
        <v>0.92363576602170605</v>
      </c>
      <c r="E172" s="1">
        <v>0.50472190205797196</v>
      </c>
      <c r="F172" s="1">
        <v>1.10915384788339</v>
      </c>
    </row>
    <row r="173" spans="1:6" x14ac:dyDescent="0.25">
      <c r="A173" s="2">
        <v>803.29699607092402</v>
      </c>
      <c r="B173" s="1" t="s">
        <v>34</v>
      </c>
      <c r="C173" s="1">
        <v>0.49064357888034199</v>
      </c>
      <c r="D173" s="1">
        <v>1.2904060238709101</v>
      </c>
      <c r="E173" s="1">
        <v>0.32340856536433499</v>
      </c>
      <c r="F173" s="1">
        <v>1.4745913573324301</v>
      </c>
    </row>
    <row r="174" spans="1:6" x14ac:dyDescent="0.25">
      <c r="A174" s="2">
        <v>804.39696279880297</v>
      </c>
      <c r="B174" s="1" t="s">
        <v>34</v>
      </c>
      <c r="C174" s="1">
        <v>0.18516319686531099</v>
      </c>
      <c r="D174" s="1">
        <v>1.2316724457063499</v>
      </c>
      <c r="E174" s="1">
        <v>-0.34715514293833599</v>
      </c>
      <c r="F174" s="1">
        <v>1.43467879563616</v>
      </c>
    </row>
    <row r="175" spans="1:6" x14ac:dyDescent="0.25">
      <c r="A175" s="2">
        <v>805.29690898377305</v>
      </c>
      <c r="B175" s="1" t="s">
        <v>34</v>
      </c>
      <c r="C175" s="1">
        <v>0.18525887192583501</v>
      </c>
      <c r="D175" s="1">
        <v>0.72953456882033096</v>
      </c>
      <c r="E175" s="1">
        <v>0.13422797777668299</v>
      </c>
      <c r="F175" s="1">
        <v>0.802730428565262</v>
      </c>
    </row>
    <row r="176" spans="1:6" x14ac:dyDescent="0.25">
      <c r="A176" s="2">
        <v>805.44689987900199</v>
      </c>
      <c r="B176" s="1">
        <v>-0.130124644453426</v>
      </c>
      <c r="C176" s="1">
        <v>-0.350922810859983</v>
      </c>
      <c r="D176" s="1">
        <v>0.47316057396371503</v>
      </c>
      <c r="E176" s="1">
        <v>-0.49730817214473999</v>
      </c>
      <c r="F176" s="1">
        <v>0.63833458173439095</v>
      </c>
    </row>
    <row r="177" spans="1:6" x14ac:dyDescent="0.25">
      <c r="A177" s="2">
        <v>805.99680068944099</v>
      </c>
      <c r="B177" s="1" t="s">
        <v>34</v>
      </c>
      <c r="C177" s="1">
        <v>-0.47902183108602803</v>
      </c>
      <c r="D177" s="1">
        <v>1.5672841022183699</v>
      </c>
      <c r="E177" s="1">
        <v>-0.799704354876698</v>
      </c>
      <c r="F177" s="1">
        <v>1.7866928639355399</v>
      </c>
    </row>
    <row r="178" spans="1:6" x14ac:dyDescent="0.25">
      <c r="A178" s="2">
        <v>810.79707541937</v>
      </c>
      <c r="B178" s="1" t="s">
        <v>34</v>
      </c>
      <c r="C178" s="1">
        <v>8.0867373902603398E-3</v>
      </c>
      <c r="D178" s="1">
        <v>1.4938561470009</v>
      </c>
      <c r="E178" s="1">
        <v>-0.180926769843547</v>
      </c>
      <c r="F178" s="1">
        <v>1.66034255128404</v>
      </c>
    </row>
    <row r="179" spans="1:6" x14ac:dyDescent="0.25">
      <c r="A179" s="2">
        <v>812.31709494608197</v>
      </c>
      <c r="B179" s="1">
        <v>1.2430352558876201</v>
      </c>
      <c r="C179" s="1">
        <v>0.23561684846092201</v>
      </c>
      <c r="D179" s="1">
        <v>1.47627493892419</v>
      </c>
      <c r="E179" s="1">
        <v>8.6255050763146601E-2</v>
      </c>
      <c r="F179" s="1">
        <v>1.66034255128404</v>
      </c>
    </row>
    <row r="180" spans="1:6" x14ac:dyDescent="0.25">
      <c r="A180" s="2">
        <v>813.29703050760395</v>
      </c>
      <c r="B180" s="1" t="s">
        <v>34</v>
      </c>
      <c r="C180" s="1">
        <v>-0.24320394964258901</v>
      </c>
      <c r="D180" s="1">
        <v>1.69246026119491</v>
      </c>
      <c r="E180" s="1">
        <v>-0.411994068303697</v>
      </c>
      <c r="F180" s="1">
        <v>1.7782926209441701</v>
      </c>
    </row>
    <row r="181" spans="1:6" x14ac:dyDescent="0.25">
      <c r="A181" s="2">
        <v>821.80765112335405</v>
      </c>
      <c r="B181" s="1">
        <v>4.1468421675198402E-2</v>
      </c>
      <c r="C181" s="1">
        <v>-9.9404573687995601E-2</v>
      </c>
      <c r="D181" s="1">
        <v>0.206656264112099</v>
      </c>
      <c r="E181" s="1">
        <v>-0.230294522597357</v>
      </c>
      <c r="F181" s="1">
        <v>0.38715408966732101</v>
      </c>
    </row>
    <row r="182" spans="1:6" x14ac:dyDescent="0.25">
      <c r="A182" s="2">
        <v>827.12773980309703</v>
      </c>
      <c r="B182" s="1">
        <v>8.7973369444551905E-2</v>
      </c>
      <c r="C182" s="1">
        <v>-7.6973328013798095E-2</v>
      </c>
      <c r="D182" s="1">
        <v>0.25697037795966199</v>
      </c>
      <c r="E182" s="1">
        <v>-0.207638275910145</v>
      </c>
      <c r="F182" s="1">
        <v>0.43291235594529298</v>
      </c>
    </row>
    <row r="183" spans="1:6" x14ac:dyDescent="0.25">
      <c r="A183" s="2">
        <v>828.29783909713399</v>
      </c>
      <c r="B183" s="1" t="s">
        <v>34</v>
      </c>
      <c r="C183" s="1">
        <v>-0.17768884887568301</v>
      </c>
      <c r="D183" s="1">
        <v>0.67607272163375298</v>
      </c>
      <c r="E183" s="1">
        <v>-0.341083818599485</v>
      </c>
      <c r="F183" s="1">
        <v>0.75342055198539903</v>
      </c>
    </row>
    <row r="184" spans="1:6" x14ac:dyDescent="0.25">
      <c r="A184" s="2">
        <v>832.93754579332801</v>
      </c>
      <c r="B184" s="1">
        <v>0.15365195693940101</v>
      </c>
      <c r="C184" s="1">
        <v>-0.28502762832667899</v>
      </c>
      <c r="D184" s="1">
        <v>0.41580388684997399</v>
      </c>
      <c r="E184" s="1">
        <v>-0.45085768150355099</v>
      </c>
      <c r="F184" s="1">
        <v>0.60127725932305198</v>
      </c>
    </row>
    <row r="185" spans="1:6" x14ac:dyDescent="0.25">
      <c r="A185" s="2">
        <v>845.538949660654</v>
      </c>
      <c r="B185" s="1">
        <v>0.25493708948759197</v>
      </c>
      <c r="C185" s="1">
        <v>8.5005459809998102E-2</v>
      </c>
      <c r="D185" s="1">
        <v>0.44675222164415801</v>
      </c>
      <c r="E185" s="1">
        <v>-6.8930023416337693E-2</v>
      </c>
      <c r="F185" s="1">
        <v>0.62386043373790301</v>
      </c>
    </row>
    <row r="186" spans="1:6" x14ac:dyDescent="0.25">
      <c r="A186" s="2">
        <v>846.79897968535897</v>
      </c>
      <c r="B186" s="1" t="s">
        <v>34</v>
      </c>
      <c r="C186" s="1">
        <v>-0.53402039332568796</v>
      </c>
      <c r="D186" s="1">
        <v>0.59193107485034402</v>
      </c>
      <c r="E186" s="1">
        <v>-0.69677783726182896</v>
      </c>
      <c r="F186" s="1">
        <v>0.840362456118811</v>
      </c>
    </row>
    <row r="187" spans="1:6" x14ac:dyDescent="0.25">
      <c r="A187" s="2">
        <v>851.09851874695505</v>
      </c>
      <c r="B187" s="1">
        <v>-0.14630985564892099</v>
      </c>
      <c r="C187" s="1">
        <v>-0.331505244457588</v>
      </c>
      <c r="D187" s="1">
        <v>5.0827363388875599E-2</v>
      </c>
      <c r="E187" s="1">
        <v>-0.46261719752854802</v>
      </c>
      <c r="F187" s="1">
        <v>0.23484223582995101</v>
      </c>
    </row>
    <row r="188" spans="1:6" x14ac:dyDescent="0.25">
      <c r="A188" s="2">
        <v>852.19839636399797</v>
      </c>
      <c r="B188" s="1" t="s">
        <v>34</v>
      </c>
      <c r="C188" s="1">
        <v>-0.357850489400588</v>
      </c>
      <c r="D188" s="1">
        <v>0.52675185589978801</v>
      </c>
      <c r="E188" s="1">
        <v>-0.55163528991178901</v>
      </c>
      <c r="F188" s="1">
        <v>0.70304018127831802</v>
      </c>
    </row>
    <row r="189" spans="1:6" x14ac:dyDescent="0.25">
      <c r="A189" s="2">
        <v>856.09867471702796</v>
      </c>
      <c r="B189" s="1" t="s">
        <v>34</v>
      </c>
      <c r="C189" s="1">
        <v>-0.17493010740562101</v>
      </c>
      <c r="D189" s="1">
        <v>0.55544606360137105</v>
      </c>
      <c r="E189" s="1">
        <v>-0.34720553015237599</v>
      </c>
      <c r="F189" s="1">
        <v>0.70304018127831802</v>
      </c>
    </row>
    <row r="190" spans="1:6" x14ac:dyDescent="0.25">
      <c r="A190" s="2">
        <v>857.49925647828695</v>
      </c>
      <c r="B190" s="1" t="s">
        <v>34</v>
      </c>
      <c r="C190" s="1">
        <v>-0.46448575824188199</v>
      </c>
      <c r="D190" s="1">
        <v>0.49880386406864202</v>
      </c>
      <c r="E190" s="1">
        <v>-0.529483435934897</v>
      </c>
      <c r="F190" s="1">
        <v>0.70304018127831802</v>
      </c>
    </row>
    <row r="191" spans="1:6" x14ac:dyDescent="0.25">
      <c r="A191" s="2">
        <v>863.12976491441998</v>
      </c>
      <c r="B191" s="1">
        <v>0.800329572984668</v>
      </c>
      <c r="C191" s="1">
        <v>-0.20774879949078801</v>
      </c>
      <c r="D191" s="1">
        <v>0.96277511793427295</v>
      </c>
      <c r="E191" s="1">
        <v>-0.384761200736708</v>
      </c>
      <c r="F191" s="1">
        <v>1.0739615550977899</v>
      </c>
    </row>
    <row r="192" spans="1:6" x14ac:dyDescent="0.25">
      <c r="A192" s="2">
        <v>869.229754638043</v>
      </c>
      <c r="B192" s="1">
        <v>0.65211197559299205</v>
      </c>
      <c r="C192" s="1">
        <v>0.433418233481629</v>
      </c>
      <c r="D192" s="1">
        <v>0.85092056304784403</v>
      </c>
      <c r="E192" s="1">
        <v>0.21399091181532601</v>
      </c>
      <c r="F192" s="1">
        <v>1.01661889689591</v>
      </c>
    </row>
    <row r="193" spans="1:6" x14ac:dyDescent="0.25">
      <c r="A193" s="2">
        <v>872.81017514510495</v>
      </c>
      <c r="B193" s="1">
        <v>0.55422405384944695</v>
      </c>
      <c r="C193" s="1">
        <v>0.36811378175804099</v>
      </c>
      <c r="D193" s="1">
        <v>0.73967531040594503</v>
      </c>
      <c r="E193" s="1">
        <v>0.181455005829082</v>
      </c>
      <c r="F193" s="1">
        <v>0.88340244299390203</v>
      </c>
    </row>
    <row r="194" spans="1:6" x14ac:dyDescent="0.25">
      <c r="A194" s="2">
        <v>873.30034376731203</v>
      </c>
      <c r="B194" s="1" t="s">
        <v>34</v>
      </c>
      <c r="C194" s="1">
        <v>0.137506064337925</v>
      </c>
      <c r="D194" s="1">
        <v>0.81942745317705101</v>
      </c>
      <c r="E194" s="1">
        <v>-0.122735380320493</v>
      </c>
      <c r="F194" s="1">
        <v>0.92782915844417102</v>
      </c>
    </row>
    <row r="195" spans="1:6" x14ac:dyDescent="0.25">
      <c r="A195" s="2">
        <v>880.58991225556201</v>
      </c>
      <c r="B195" s="1">
        <v>0.48408408893696098</v>
      </c>
      <c r="C195" s="1">
        <v>-3.7152533795165199E-2</v>
      </c>
      <c r="D195" s="1">
        <v>0.93978308290515999</v>
      </c>
      <c r="E195" s="1">
        <v>-0.193805689860787</v>
      </c>
      <c r="F195" s="1">
        <v>1.14985072158501</v>
      </c>
    </row>
    <row r="196" spans="1:6" x14ac:dyDescent="0.25">
      <c r="A196" s="2">
        <v>888.24872458181005</v>
      </c>
      <c r="B196" s="1">
        <v>0.80127427205919599</v>
      </c>
      <c r="C196" s="1">
        <v>-7.11666960136803E-3</v>
      </c>
      <c r="D196" s="1">
        <v>1.02549103546387</v>
      </c>
      <c r="E196" s="1">
        <v>-0.175887312298774</v>
      </c>
      <c r="F196" s="1">
        <v>1.1984045291313801</v>
      </c>
    </row>
    <row r="197" spans="1:6" x14ac:dyDescent="0.25">
      <c r="A197" s="2">
        <v>891.99926958691799</v>
      </c>
      <c r="B197" s="1" t="s">
        <v>34</v>
      </c>
      <c r="C197" s="1">
        <v>0.53376055297991398</v>
      </c>
      <c r="D197" s="1">
        <v>1.29577829214337</v>
      </c>
      <c r="E197" s="1">
        <v>0.47239182624804399</v>
      </c>
      <c r="F197" s="1">
        <v>1.41397100872071</v>
      </c>
    </row>
    <row r="198" spans="1:6" x14ac:dyDescent="0.25">
      <c r="A198" s="2">
        <v>893.599484519155</v>
      </c>
      <c r="B198" s="1" t="s">
        <v>34</v>
      </c>
      <c r="C198" s="1">
        <v>0.34481204656908399</v>
      </c>
      <c r="D198" s="1">
        <v>1.09782788336153</v>
      </c>
      <c r="E198" s="1">
        <v>0.26950621567794503</v>
      </c>
      <c r="F198" s="1">
        <v>1.25954081170024</v>
      </c>
    </row>
    <row r="199" spans="1:6" x14ac:dyDescent="0.25">
      <c r="A199" s="2">
        <v>897.00054996529298</v>
      </c>
      <c r="B199" s="1" t="s">
        <v>34</v>
      </c>
      <c r="C199" s="1">
        <v>0.36107525754969499</v>
      </c>
      <c r="D199" s="1">
        <v>1.08052051612917</v>
      </c>
      <c r="E199" s="1">
        <v>0.27791842203717798</v>
      </c>
      <c r="F199" s="1">
        <v>1.1843832246643899</v>
      </c>
    </row>
    <row r="200" spans="1:6" x14ac:dyDescent="0.25">
      <c r="A200" s="2">
        <v>899.20103602409199</v>
      </c>
      <c r="B200" s="1" t="s">
        <v>34</v>
      </c>
      <c r="C200" s="1">
        <v>0.59811392911177297</v>
      </c>
      <c r="D200" s="1">
        <v>1.15482955877741</v>
      </c>
      <c r="E200" s="1">
        <v>0.49552007015548</v>
      </c>
      <c r="F200" s="1">
        <v>1.21596808011985</v>
      </c>
    </row>
    <row r="201" spans="1:6" x14ac:dyDescent="0.25">
      <c r="A201" s="2">
        <v>902.26126962586602</v>
      </c>
      <c r="B201" s="1">
        <v>0.49149399595822402</v>
      </c>
      <c r="C201" s="1">
        <v>0.34551427534647799</v>
      </c>
      <c r="D201" s="1">
        <v>0.77074331618330905</v>
      </c>
      <c r="E201" s="1">
        <v>0.207952269229705</v>
      </c>
      <c r="F201" s="1">
        <v>1.0096039578981499</v>
      </c>
    </row>
    <row r="202" spans="1:6" x14ac:dyDescent="0.25">
      <c r="A202" s="2">
        <v>908.00087041046595</v>
      </c>
      <c r="B202" s="1">
        <v>0.47143024463900401</v>
      </c>
      <c r="C202" s="1">
        <v>0.33241323526817401</v>
      </c>
      <c r="D202" s="1">
        <v>0.62642202567202299</v>
      </c>
      <c r="E202" s="1">
        <v>0.173226088062021</v>
      </c>
      <c r="F202" s="1">
        <v>0.77431560574100999</v>
      </c>
    </row>
    <row r="203" spans="1:6" x14ac:dyDescent="0.25">
      <c r="A203" s="2">
        <v>909.00090787037698</v>
      </c>
      <c r="B203" s="1" t="s">
        <v>34</v>
      </c>
      <c r="C203" s="1">
        <v>0.13155135055872899</v>
      </c>
      <c r="D203" s="1">
        <v>0.80354899598458895</v>
      </c>
      <c r="E203" s="1">
        <v>-1.4601298873356599E-2</v>
      </c>
      <c r="F203" s="1">
        <v>1.11996224472831</v>
      </c>
    </row>
    <row r="204" spans="1:6" x14ac:dyDescent="0.25">
      <c r="A204" s="2">
        <v>910.90077722984495</v>
      </c>
      <c r="B204" s="1">
        <v>0.47009781477412899</v>
      </c>
      <c r="C204" s="1">
        <v>0.35545066318590002</v>
      </c>
      <c r="D204" s="1">
        <v>0.58698411446518095</v>
      </c>
      <c r="E204" s="1">
        <v>0.235910304743701</v>
      </c>
      <c r="F204" s="1">
        <v>0.701248865531791</v>
      </c>
    </row>
    <row r="205" spans="1:6" x14ac:dyDescent="0.25">
      <c r="A205" s="2">
        <v>913.25115832605104</v>
      </c>
      <c r="B205" s="1">
        <v>0.51524692510927195</v>
      </c>
      <c r="C205" s="1">
        <v>0.29071311717263498</v>
      </c>
      <c r="D205" s="1">
        <v>0.95295490763874802</v>
      </c>
      <c r="E205" s="1">
        <v>0.144511139536596</v>
      </c>
      <c r="F205" s="1">
        <v>1.1533030074972399</v>
      </c>
    </row>
    <row r="206" spans="1:6" x14ac:dyDescent="0.25">
      <c r="A206" s="2">
        <v>915.97099975752599</v>
      </c>
      <c r="B206" s="1">
        <v>0.79781463640887296</v>
      </c>
      <c r="C206" s="1">
        <v>0.32261084406629997</v>
      </c>
      <c r="D206" s="1">
        <v>1.03511434174136</v>
      </c>
      <c r="E206" s="1">
        <v>0.15584954471229501</v>
      </c>
      <c r="F206" s="1">
        <v>1.1936141867801999</v>
      </c>
    </row>
    <row r="207" spans="1:6" x14ac:dyDescent="0.25">
      <c r="A207" s="2">
        <v>916.50089416585399</v>
      </c>
      <c r="B207" s="1" t="s">
        <v>34</v>
      </c>
      <c r="C207" s="1">
        <v>0.554900587999276</v>
      </c>
      <c r="D207" s="1">
        <v>1.26308544624838</v>
      </c>
      <c r="E207" s="1">
        <v>0.34138904521862701</v>
      </c>
      <c r="F207" s="1">
        <v>1.35745694009116</v>
      </c>
    </row>
    <row r="208" spans="1:6" x14ac:dyDescent="0.25">
      <c r="A208" s="2">
        <v>918.60069686000804</v>
      </c>
      <c r="B208" s="1" t="s">
        <v>34</v>
      </c>
      <c r="C208" s="1">
        <v>-1.1698721172422</v>
      </c>
      <c r="D208" s="1">
        <v>-0.42480170809972201</v>
      </c>
      <c r="E208" s="1">
        <v>-1.31235574581106</v>
      </c>
      <c r="F208" s="1">
        <v>-0.318643698554883</v>
      </c>
    </row>
    <row r="209" spans="1:6" x14ac:dyDescent="0.25">
      <c r="A209" s="2">
        <v>922.300428365529</v>
      </c>
      <c r="B209" s="1" t="s">
        <v>34</v>
      </c>
      <c r="C209" s="1">
        <v>-1.10483408582182</v>
      </c>
      <c r="D209" s="1">
        <v>-4.2167745713587397E-2</v>
      </c>
      <c r="E209" s="1">
        <v>-1.31235574581106</v>
      </c>
      <c r="F209" s="1">
        <v>6.0569059540810599E-2</v>
      </c>
    </row>
    <row r="210" spans="1:6" x14ac:dyDescent="0.25">
      <c r="A210" s="2">
        <v>924.74048451245801</v>
      </c>
      <c r="B210" s="1">
        <v>-0.29913273443388599</v>
      </c>
      <c r="C210" s="1">
        <v>-0.42425223769838799</v>
      </c>
      <c r="D210" s="1">
        <v>-0.181503292832771</v>
      </c>
      <c r="E210" s="1">
        <v>-0.51608883873944</v>
      </c>
      <c r="F210" s="1">
        <v>-7.4222927682320097E-2</v>
      </c>
    </row>
    <row r="211" spans="1:6" x14ac:dyDescent="0.25">
      <c r="A211" s="2">
        <v>925.30059831643098</v>
      </c>
      <c r="B211" s="1" t="s">
        <v>34</v>
      </c>
      <c r="C211" s="1">
        <v>0.84062763270987095</v>
      </c>
      <c r="D211" s="1">
        <v>1.58199070870058</v>
      </c>
      <c r="E211" s="1">
        <v>0.67085255627560603</v>
      </c>
      <c r="F211" s="1">
        <v>1.7210525917002799</v>
      </c>
    </row>
    <row r="212" spans="1:6" x14ac:dyDescent="0.25">
      <c r="A212" s="2">
        <v>926.50060693368596</v>
      </c>
      <c r="B212" s="1" t="s">
        <v>34</v>
      </c>
      <c r="C212" s="1">
        <v>-0.20051307190926801</v>
      </c>
      <c r="D212" s="1">
        <v>1.5476374886911499</v>
      </c>
      <c r="E212" s="1">
        <v>-0.30911186991054102</v>
      </c>
      <c r="F212" s="1">
        <v>1.7210525917002799</v>
      </c>
    </row>
    <row r="213" spans="1:6" x14ac:dyDescent="0.25">
      <c r="A213" s="2">
        <v>928.01051105908402</v>
      </c>
      <c r="B213" s="1">
        <v>-6.1487982250934001E-3</v>
      </c>
      <c r="C213" s="1">
        <v>-0.13281953712339301</v>
      </c>
      <c r="D213" s="1">
        <v>0.12133238618791301</v>
      </c>
      <c r="E213" s="1">
        <v>-0.26312096398003598</v>
      </c>
      <c r="F213" s="1">
        <v>0.24249547659635701</v>
      </c>
    </row>
    <row r="214" spans="1:6" x14ac:dyDescent="0.25">
      <c r="A214" s="2">
        <v>931.98128357022904</v>
      </c>
      <c r="B214" s="1">
        <v>-5.9302895960323898E-2</v>
      </c>
      <c r="C214" s="1">
        <v>-0.163080324151121</v>
      </c>
      <c r="D214" s="1">
        <v>5.1774596811339099E-2</v>
      </c>
      <c r="E214" s="1">
        <v>-0.27009660127166202</v>
      </c>
      <c r="F214" s="1">
        <v>0.24333575051279699</v>
      </c>
    </row>
    <row r="215" spans="1:6" x14ac:dyDescent="0.25">
      <c r="A215" s="2">
        <v>932.00127829962105</v>
      </c>
      <c r="B215" s="1" t="s">
        <v>34</v>
      </c>
      <c r="C215" s="1">
        <v>-0.26405181174896403</v>
      </c>
      <c r="D215" s="1">
        <v>1.11097976204441</v>
      </c>
      <c r="E215" s="1">
        <v>-0.37019875429275201</v>
      </c>
      <c r="F215" s="1">
        <v>1.20481594411464</v>
      </c>
    </row>
    <row r="216" spans="1:6" x14ac:dyDescent="0.25">
      <c r="A216" s="2">
        <v>934.30205800735098</v>
      </c>
      <c r="B216" s="1" t="s">
        <v>34</v>
      </c>
      <c r="C216" s="1">
        <v>-0.18849595179661</v>
      </c>
      <c r="D216" s="1">
        <v>1.0529540946084699</v>
      </c>
      <c r="E216" s="1">
        <v>-0.30840983053106102</v>
      </c>
      <c r="F216" s="1">
        <v>1.20481594411464</v>
      </c>
    </row>
    <row r="217" spans="1:6" x14ac:dyDescent="0.25">
      <c r="A217" s="2">
        <v>935.82153507056</v>
      </c>
      <c r="B217" s="1">
        <v>0.29960620481259798</v>
      </c>
      <c r="C217" s="1">
        <v>5.4660242737331499E-2</v>
      </c>
      <c r="D217" s="1">
        <v>0.514642200600408</v>
      </c>
      <c r="E217" s="1">
        <v>-0.102090158179512</v>
      </c>
      <c r="F217" s="1">
        <v>0.68219093266675601</v>
      </c>
    </row>
    <row r="218" spans="1:6" x14ac:dyDescent="0.25">
      <c r="A218" s="2">
        <v>936.80192739275697</v>
      </c>
      <c r="B218" s="1" t="s">
        <v>34</v>
      </c>
      <c r="C218" s="1">
        <v>-0.50658768447223002</v>
      </c>
      <c r="D218" s="1">
        <v>0.70726935004158398</v>
      </c>
      <c r="E218" s="1">
        <v>-0.66686825056711296</v>
      </c>
      <c r="F218" s="1">
        <v>0.89508599559912505</v>
      </c>
    </row>
    <row r="219" spans="1:6" x14ac:dyDescent="0.25">
      <c r="A219" s="2">
        <v>939.131632860948</v>
      </c>
      <c r="B219" s="1">
        <v>-0.257000312655846</v>
      </c>
      <c r="C219" s="1">
        <v>-0.36213739518145899</v>
      </c>
      <c r="D219" s="1">
        <v>-0.12989974878903299</v>
      </c>
      <c r="E219" s="1">
        <v>-0.47910202189968698</v>
      </c>
      <c r="F219" s="1">
        <v>-1.8285914607149699E-2</v>
      </c>
    </row>
    <row r="220" spans="1:6" x14ac:dyDescent="0.25">
      <c r="A220" s="2">
        <v>939.50158011558904</v>
      </c>
      <c r="B220" s="1" t="s">
        <v>34</v>
      </c>
      <c r="C220" s="1">
        <v>-0.21254239477228601</v>
      </c>
      <c r="D220" s="1">
        <v>0.88245874699867799</v>
      </c>
      <c r="E220" s="1">
        <v>-0.382342877619963</v>
      </c>
      <c r="F220" s="1">
        <v>1.0683031717693401</v>
      </c>
    </row>
    <row r="221" spans="1:6" x14ac:dyDescent="0.25">
      <c r="A221" s="2">
        <v>942.24188905595395</v>
      </c>
      <c r="B221" s="1">
        <v>0.42124130827109901</v>
      </c>
      <c r="C221" s="1">
        <v>1.6209892493819499E-2</v>
      </c>
      <c r="D221" s="1">
        <v>0.64361000144500902</v>
      </c>
      <c r="E221" s="1">
        <v>-0.144878546202171</v>
      </c>
      <c r="F221" s="1">
        <v>0.827954030992062</v>
      </c>
    </row>
    <row r="222" spans="1:6" x14ac:dyDescent="0.25">
      <c r="A222" s="2">
        <v>942.60189241402998</v>
      </c>
      <c r="B222" s="1" t="s">
        <v>34</v>
      </c>
      <c r="C222" s="1">
        <v>-0.235618516469461</v>
      </c>
      <c r="D222" s="1">
        <v>0.83962606767437598</v>
      </c>
      <c r="E222" s="1">
        <v>-0.36223492600003299</v>
      </c>
      <c r="F222" s="1">
        <v>1.0240182355474601</v>
      </c>
    </row>
    <row r="223" spans="1:6" x14ac:dyDescent="0.25">
      <c r="A223" s="2">
        <v>945.31173991700905</v>
      </c>
      <c r="B223" s="1">
        <v>-7.0406641376082907E-2</v>
      </c>
      <c r="C223" s="1">
        <v>-0.202530875711638</v>
      </c>
      <c r="D223" s="1">
        <v>5.1040783680413697E-2</v>
      </c>
      <c r="E223" s="1">
        <v>-0.32423931575756099</v>
      </c>
      <c r="F223" s="1">
        <v>0.17731851636614901</v>
      </c>
    </row>
    <row r="224" spans="1:6" x14ac:dyDescent="0.25">
      <c r="A224" s="2">
        <v>948.16170025732697</v>
      </c>
      <c r="B224" s="1">
        <v>-0.16114380232032799</v>
      </c>
      <c r="C224" s="1">
        <v>-0.550781120005295</v>
      </c>
      <c r="D224" s="1">
        <v>2.27079708876801E-2</v>
      </c>
      <c r="E224" s="1">
        <v>-0.75982960642703901</v>
      </c>
      <c r="F224" s="1">
        <v>0.16531564314389799</v>
      </c>
    </row>
    <row r="225" spans="1:6" x14ac:dyDescent="0.25">
      <c r="A225" s="2">
        <v>954.38257226441306</v>
      </c>
      <c r="B225" s="1">
        <v>-0.40649740337792301</v>
      </c>
      <c r="C225" s="1">
        <v>-0.62721383984049095</v>
      </c>
      <c r="D225" s="1">
        <v>-9.8411481287474806E-3</v>
      </c>
      <c r="E225" s="1">
        <v>-0.79500244714300705</v>
      </c>
      <c r="F225" s="1">
        <v>0.15351432976573301</v>
      </c>
    </row>
    <row r="226" spans="1:6" x14ac:dyDescent="0.25">
      <c r="A226" s="2">
        <v>955.102758009578</v>
      </c>
      <c r="B226" s="1" t="s">
        <v>34</v>
      </c>
      <c r="C226" s="1">
        <v>-0.90578024163915105</v>
      </c>
      <c r="D226" s="1">
        <v>-0.194017677108383</v>
      </c>
      <c r="E226" s="1">
        <v>-1.06907248991683</v>
      </c>
      <c r="F226" s="1">
        <v>-1.5093214248425E-2</v>
      </c>
    </row>
    <row r="227" spans="1:6" x14ac:dyDescent="0.25">
      <c r="A227" s="2">
        <v>958.90208919586496</v>
      </c>
      <c r="B227" s="1" t="s">
        <v>34</v>
      </c>
      <c r="C227" s="1">
        <v>-0.80834989224098597</v>
      </c>
      <c r="D227" s="1">
        <v>0.87987476903817896</v>
      </c>
      <c r="E227" s="1">
        <v>-1.06907248991683</v>
      </c>
      <c r="F227" s="1">
        <v>1.0105066036993999</v>
      </c>
    </row>
    <row r="228" spans="1:6" x14ac:dyDescent="0.25">
      <c r="A228" s="2">
        <v>963.26214726513194</v>
      </c>
      <c r="B228" s="1">
        <v>-0.120943626109368</v>
      </c>
      <c r="C228" s="1">
        <v>-0.34394501171024899</v>
      </c>
      <c r="D228" s="1">
        <v>0.67371298019245895</v>
      </c>
      <c r="E228" s="1">
        <v>-0.52024566933309702</v>
      </c>
      <c r="F228" s="1">
        <v>0.82403214521299295</v>
      </c>
    </row>
    <row r="229" spans="1:6" x14ac:dyDescent="0.25">
      <c r="A229" s="2">
        <v>965.30209801780802</v>
      </c>
      <c r="B229" s="1" t="s">
        <v>34</v>
      </c>
      <c r="C229" s="1">
        <v>-0.55051832547216295</v>
      </c>
      <c r="D229" s="1">
        <v>0.58727641597104996</v>
      </c>
      <c r="E229" s="1">
        <v>-0.77161531049888699</v>
      </c>
      <c r="F229" s="1">
        <v>0.67072862175133197</v>
      </c>
    </row>
    <row r="230" spans="1:6" x14ac:dyDescent="0.25">
      <c r="A230" s="2">
        <v>966.70222564103005</v>
      </c>
      <c r="B230" s="1" t="s">
        <v>34</v>
      </c>
      <c r="C230" s="1">
        <v>7.2516450118391002E-2</v>
      </c>
      <c r="D230" s="1">
        <v>0.60234769641797903</v>
      </c>
      <c r="E230" s="1">
        <v>-1.9903050026848699E-2</v>
      </c>
      <c r="F230" s="1">
        <v>0.67072862175133197</v>
      </c>
    </row>
    <row r="231" spans="1:6" x14ac:dyDescent="0.25">
      <c r="A231" s="2">
        <v>966.95226043708601</v>
      </c>
      <c r="B231" s="1">
        <v>0.430667158427671</v>
      </c>
      <c r="C231" s="1">
        <v>0.27644202142086999</v>
      </c>
      <c r="D231" s="1">
        <v>0.56925140502980498</v>
      </c>
      <c r="E231" s="1">
        <v>0.11797389953323199</v>
      </c>
      <c r="F231" s="1">
        <v>0.70888936652291801</v>
      </c>
    </row>
    <row r="232" spans="1:6" x14ac:dyDescent="0.25">
      <c r="A232" s="2">
        <v>970.20303795099505</v>
      </c>
      <c r="B232" s="1" t="s">
        <v>34</v>
      </c>
      <c r="C232" s="1">
        <v>0.17134169200465499</v>
      </c>
      <c r="D232" s="1">
        <v>0.77340594684687003</v>
      </c>
      <c r="E232" s="1">
        <v>5.4043656172535898E-2</v>
      </c>
      <c r="F232" s="1">
        <v>0.96350230319324803</v>
      </c>
    </row>
    <row r="233" spans="1:6" x14ac:dyDescent="0.25">
      <c r="A233" s="2">
        <v>970.45303030100001</v>
      </c>
      <c r="B233" s="1">
        <v>0.43977200386055298</v>
      </c>
      <c r="C233" s="1">
        <v>0.28063835597695702</v>
      </c>
      <c r="D233" s="1">
        <v>0.58377445228813996</v>
      </c>
      <c r="E233" s="1">
        <v>0.10777678816889801</v>
      </c>
      <c r="F233" s="1">
        <v>0.72263013773891205</v>
      </c>
    </row>
    <row r="234" spans="1:6" x14ac:dyDescent="0.25">
      <c r="A234" s="2">
        <v>971.10297339664305</v>
      </c>
      <c r="B234" s="1" t="s">
        <v>34</v>
      </c>
      <c r="C234" s="1">
        <v>2.0804230764592101E-2</v>
      </c>
      <c r="D234" s="1">
        <v>0.73674517399706996</v>
      </c>
      <c r="E234" s="1">
        <v>-0.12386473844460701</v>
      </c>
      <c r="F234" s="1">
        <v>0.95225085445120405</v>
      </c>
    </row>
    <row r="235" spans="1:6" x14ac:dyDescent="0.25">
      <c r="A235" s="2">
        <v>974.40315585918995</v>
      </c>
      <c r="B235" s="1" t="s">
        <v>34</v>
      </c>
      <c r="C235" s="1">
        <v>1.8653986208873499E-2</v>
      </c>
      <c r="D235" s="1">
        <v>0.55209869804858103</v>
      </c>
      <c r="E235" s="1">
        <v>-0.12386473844460701</v>
      </c>
      <c r="F235" s="1">
        <v>0.59210009975707401</v>
      </c>
    </row>
    <row r="236" spans="1:6" x14ac:dyDescent="0.25">
      <c r="A236" s="2">
        <v>974.64321133143403</v>
      </c>
      <c r="B236" s="1">
        <v>0.116359346387372</v>
      </c>
      <c r="C236" s="1">
        <v>-0.27801192353554</v>
      </c>
      <c r="D236" s="1">
        <v>0.303160760250406</v>
      </c>
      <c r="E236" s="1">
        <v>-0.48880753194280901</v>
      </c>
      <c r="F236" s="1">
        <v>0.44948372976985601</v>
      </c>
    </row>
    <row r="237" spans="1:6" x14ac:dyDescent="0.25">
      <c r="A237" s="2">
        <v>977.70226351317206</v>
      </c>
      <c r="B237" s="1" t="s">
        <v>34</v>
      </c>
      <c r="C237" s="1">
        <v>-0.58433308540342799</v>
      </c>
      <c r="D237" s="1">
        <v>0.32464009961642298</v>
      </c>
      <c r="E237" s="1">
        <v>-0.676090424046493</v>
      </c>
      <c r="F237" s="1">
        <v>0.51990007770918001</v>
      </c>
    </row>
    <row r="238" spans="1:6" x14ac:dyDescent="0.25">
      <c r="A238" s="2">
        <v>977.90236363358395</v>
      </c>
      <c r="B238" s="1" t="s">
        <v>34</v>
      </c>
      <c r="C238" s="1">
        <v>-8.3093284428627207E-2</v>
      </c>
      <c r="D238" s="1">
        <v>0.49426152528022299</v>
      </c>
      <c r="E238" s="1">
        <v>-0.36004922663771799</v>
      </c>
      <c r="F238" s="1">
        <v>0.57311094253490502</v>
      </c>
    </row>
    <row r="239" spans="1:6" x14ac:dyDescent="0.25">
      <c r="A239" s="2">
        <v>978.15250416154902</v>
      </c>
      <c r="B239" s="1">
        <v>0.21173552179049501</v>
      </c>
      <c r="C239" s="1">
        <v>9.8682759904328496E-2</v>
      </c>
      <c r="D239" s="1">
        <v>0.31924606398261002</v>
      </c>
      <c r="E239" s="1">
        <v>-1.6789378482594802E-2</v>
      </c>
      <c r="F239" s="1">
        <v>0.43547503159117401</v>
      </c>
    </row>
    <row r="240" spans="1:6" x14ac:dyDescent="0.25">
      <c r="A240" s="2">
        <v>981.642474506545</v>
      </c>
      <c r="B240" s="1">
        <v>0.23596753847753901</v>
      </c>
      <c r="C240" s="1">
        <v>-7.5080888602305607E-2</v>
      </c>
      <c r="D240" s="1">
        <v>0.47868106635713997</v>
      </c>
      <c r="E240" s="1">
        <v>-0.28329176009124402</v>
      </c>
      <c r="F240" s="1">
        <v>0.62133354185698897</v>
      </c>
    </row>
    <row r="241" spans="1:6" x14ac:dyDescent="0.25">
      <c r="A241" s="2">
        <v>984.60249573421004</v>
      </c>
      <c r="B241" s="1" t="s">
        <v>34</v>
      </c>
      <c r="C241" s="1">
        <v>-0.39958950882695199</v>
      </c>
      <c r="D241" s="1">
        <v>0.69681288681394904</v>
      </c>
      <c r="E241" s="1">
        <v>-0.63187357861119398</v>
      </c>
      <c r="F241" s="1">
        <v>0.85122458377295096</v>
      </c>
    </row>
    <row r="242" spans="1:6" x14ac:dyDescent="0.25">
      <c r="A242" s="2">
        <v>984.90242748175103</v>
      </c>
      <c r="B242" s="1">
        <v>0.27381674108600301</v>
      </c>
      <c r="C242" s="1">
        <v>0.12632220745473</v>
      </c>
      <c r="D242" s="1">
        <v>0.458259988664033</v>
      </c>
      <c r="E242" s="1">
        <v>3.9430382889813504E-3</v>
      </c>
      <c r="F242" s="1">
        <v>0.60863309467023496</v>
      </c>
    </row>
    <row r="243" spans="1:6" x14ac:dyDescent="0.25">
      <c r="A243" s="2">
        <v>987.65215108647101</v>
      </c>
      <c r="B243" s="1">
        <v>6.6173736390437096E-2</v>
      </c>
      <c r="C243" s="1">
        <v>-7.2820032245317606E-2</v>
      </c>
      <c r="D243" s="1">
        <v>0.22315856643181101</v>
      </c>
      <c r="E243" s="1">
        <v>-0.19599128302067301</v>
      </c>
      <c r="F243" s="1">
        <v>0.37120498101063198</v>
      </c>
    </row>
    <row r="244" spans="1:6" x14ac:dyDescent="0.25">
      <c r="A244" s="2">
        <v>990.50273864826204</v>
      </c>
      <c r="B244" s="1" t="s">
        <v>34</v>
      </c>
      <c r="C244" s="1">
        <v>-0.25218548752974201</v>
      </c>
      <c r="D244" s="1">
        <v>0.27033951080847701</v>
      </c>
      <c r="E244" s="1">
        <v>-0.34539885409759802</v>
      </c>
      <c r="F244" s="1">
        <v>0.40028038085721601</v>
      </c>
    </row>
    <row r="245" spans="1:6" x14ac:dyDescent="0.25">
      <c r="A245" s="2">
        <v>990.80260323188895</v>
      </c>
      <c r="B245" s="1">
        <v>0.35884138675329602</v>
      </c>
      <c r="C245" s="1">
        <v>8.6452762651042694E-2</v>
      </c>
      <c r="D245" s="1">
        <v>0.52011669851939701</v>
      </c>
      <c r="E245" s="1">
        <v>-0.12317215694927799</v>
      </c>
      <c r="F245" s="1">
        <v>0.67445122415210201</v>
      </c>
    </row>
    <row r="246" spans="1:6" x14ac:dyDescent="0.25">
      <c r="A246" s="2">
        <v>994.00220092861503</v>
      </c>
      <c r="B246" s="1">
        <v>0.40832340417454899</v>
      </c>
      <c r="C246" s="1">
        <v>0.30196586874589598</v>
      </c>
      <c r="D246" s="1">
        <v>0.51816612023873898</v>
      </c>
      <c r="E246" s="1">
        <v>0.200587572533414</v>
      </c>
      <c r="F246" s="1">
        <v>0.64390921854856797</v>
      </c>
    </row>
    <row r="247" spans="1:6" x14ac:dyDescent="0.25">
      <c r="A247" s="2">
        <v>994.40230157456006</v>
      </c>
      <c r="B247" s="1" t="s">
        <v>34</v>
      </c>
      <c r="C247" s="1">
        <v>2.1167882054570201E-2</v>
      </c>
      <c r="D247" s="1">
        <v>0.77614197751539904</v>
      </c>
      <c r="E247" s="1">
        <v>-0.119404420339286</v>
      </c>
      <c r="F247" s="1">
        <v>0.900660272219997</v>
      </c>
    </row>
    <row r="248" spans="1:6" x14ac:dyDescent="0.25">
      <c r="A248" s="2">
        <v>995.30247912858204</v>
      </c>
      <c r="B248" s="1" t="s">
        <v>34</v>
      </c>
      <c r="C248" s="1">
        <v>4.14392839622508E-2</v>
      </c>
      <c r="D248" s="1">
        <v>0.77383368954097798</v>
      </c>
      <c r="E248" s="1">
        <v>-0.119404420339286</v>
      </c>
      <c r="F248" s="1">
        <v>0.900660272219997</v>
      </c>
    </row>
    <row r="249" spans="1:6" x14ac:dyDescent="0.25">
      <c r="A249" s="2">
        <v>996.80252764861302</v>
      </c>
      <c r="B249" s="1" t="s">
        <v>34</v>
      </c>
      <c r="C249" s="1">
        <v>2.3417370308402199E-2</v>
      </c>
      <c r="D249" s="1">
        <v>0.56671240743044704</v>
      </c>
      <c r="E249" s="1">
        <v>-7.9475802097452003E-2</v>
      </c>
      <c r="F249" s="1">
        <v>0.66562141698358601</v>
      </c>
    </row>
    <row r="250" spans="1:6" x14ac:dyDescent="0.25">
      <c r="A250" s="2">
        <v>999.59256067673095</v>
      </c>
      <c r="B250" s="1">
        <v>0.43385084137094598</v>
      </c>
      <c r="C250" s="1">
        <v>0.24711245358505601</v>
      </c>
      <c r="D250" s="1">
        <v>1.2676607279701499</v>
      </c>
      <c r="E250" s="1">
        <v>0.111522306456268</v>
      </c>
      <c r="F250" s="1">
        <v>1.4994925287190299</v>
      </c>
    </row>
    <row r="251" spans="1:6" x14ac:dyDescent="0.25">
      <c r="A251" s="2">
        <v>1003.59359429802</v>
      </c>
      <c r="B251" s="1">
        <v>1.1172665378164199</v>
      </c>
      <c r="C251" s="1">
        <v>0.33262096209425202</v>
      </c>
      <c r="D251" s="1">
        <v>1.34425418415608</v>
      </c>
      <c r="E251" s="1">
        <v>0.16583745273481099</v>
      </c>
      <c r="F251" s="1">
        <v>1.5320009130882499</v>
      </c>
    </row>
    <row r="252" spans="1:6" x14ac:dyDescent="0.25">
      <c r="A252" s="2">
        <v>1004.20308645821</v>
      </c>
      <c r="B252" s="1" t="s">
        <v>34</v>
      </c>
      <c r="C252" s="1">
        <v>0.17456308782066199</v>
      </c>
      <c r="D252" s="1">
        <v>1.56305223947913</v>
      </c>
      <c r="E252" s="1">
        <v>6.1984478901759801E-2</v>
      </c>
      <c r="F252" s="1">
        <v>1.70006257202885</v>
      </c>
    </row>
    <row r="253" spans="1:6" x14ac:dyDescent="0.25">
      <c r="A253" s="2">
        <v>1007.68312261491</v>
      </c>
      <c r="B253" s="1">
        <v>0.29235219989114403</v>
      </c>
      <c r="C253" s="1">
        <v>0.15342844651673701</v>
      </c>
      <c r="D253" s="1">
        <v>0.460150442856188</v>
      </c>
      <c r="E253" s="1">
        <v>3.4655628530461301E-2</v>
      </c>
      <c r="F253" s="1">
        <v>0.59916390647696705</v>
      </c>
    </row>
    <row r="254" spans="1:6" x14ac:dyDescent="0.25">
      <c r="A254" s="2">
        <v>1011.29417553835</v>
      </c>
      <c r="B254" s="1">
        <v>0.21607077511099401</v>
      </c>
      <c r="C254" s="1">
        <v>0.104116644366318</v>
      </c>
      <c r="D254" s="1">
        <v>0.33047193814701897</v>
      </c>
      <c r="E254" s="1">
        <v>-7.3530292335850502E-3</v>
      </c>
      <c r="F254" s="1">
        <v>0.433191292934546</v>
      </c>
    </row>
    <row r="255" spans="1:6" x14ac:dyDescent="0.25">
      <c r="A255" s="2">
        <v>1014.72434869444</v>
      </c>
      <c r="B255" s="1">
        <v>0.146905697983093</v>
      </c>
      <c r="C255" s="1">
        <v>3.2897660103457897E-2</v>
      </c>
      <c r="D255" s="1">
        <v>0.271766345589249</v>
      </c>
      <c r="E255" s="1">
        <v>-7.55988515472064E-2</v>
      </c>
      <c r="F255" s="1">
        <v>0.37740781915208599</v>
      </c>
    </row>
    <row r="256" spans="1:6" x14ac:dyDescent="0.25">
      <c r="A256" s="2">
        <v>1017.80398129407</v>
      </c>
      <c r="B256" s="1">
        <v>0.36874630973406902</v>
      </c>
      <c r="C256" s="1">
        <v>0.110709459117386</v>
      </c>
      <c r="D256" s="1">
        <v>0.58455018998547503</v>
      </c>
      <c r="E256" s="1">
        <v>-3.7194241699196599E-2</v>
      </c>
      <c r="F256" s="1">
        <v>0.76269741276701997</v>
      </c>
    </row>
    <row r="257" spans="1:6" x14ac:dyDescent="0.25">
      <c r="A257" s="2">
        <v>1020.80429317562</v>
      </c>
      <c r="B257" s="1" t="s">
        <v>34</v>
      </c>
      <c r="C257" s="1">
        <v>2.5897332122475601E-2</v>
      </c>
      <c r="D257" s="1">
        <v>0.82389036173669705</v>
      </c>
      <c r="E257" s="1">
        <v>-7.5846889858337097E-2</v>
      </c>
      <c r="F257" s="1">
        <v>1.1433053093114101</v>
      </c>
    </row>
    <row r="258" spans="1:6" x14ac:dyDescent="0.25">
      <c r="A258" s="2">
        <v>1026.84461739783</v>
      </c>
      <c r="B258" s="1">
        <v>0.499107817529581</v>
      </c>
      <c r="C258" s="1">
        <v>0.24156866493554999</v>
      </c>
      <c r="D258" s="1">
        <v>0.66034507228398398</v>
      </c>
      <c r="E258" s="1">
        <v>8.8896654413964896E-2</v>
      </c>
      <c r="F258" s="1">
        <v>0.78432943868658</v>
      </c>
    </row>
    <row r="259" spans="1:6" x14ac:dyDescent="0.25">
      <c r="A259" s="2">
        <v>1029.87483150763</v>
      </c>
      <c r="B259" s="1">
        <v>0.445150881715837</v>
      </c>
      <c r="C259" s="1">
        <v>0.30727598861218902</v>
      </c>
      <c r="D259" s="1">
        <v>0.59629809230186004</v>
      </c>
      <c r="E259" s="1">
        <v>0.176887861708588</v>
      </c>
      <c r="F259" s="1">
        <v>0.74399709911799905</v>
      </c>
    </row>
    <row r="260" spans="1:6" x14ac:dyDescent="0.25">
      <c r="A260" s="2">
        <v>1032.9246912461899</v>
      </c>
      <c r="B260" s="1">
        <v>0.67100357239990105</v>
      </c>
      <c r="C260" s="1">
        <v>0.386917783875453</v>
      </c>
      <c r="D260" s="1">
        <v>0.83294639797870995</v>
      </c>
      <c r="E260" s="1">
        <v>0.23205618375564199</v>
      </c>
      <c r="F260" s="1">
        <v>0.94668314338347803</v>
      </c>
    </row>
    <row r="261" spans="1:6" x14ac:dyDescent="0.25">
      <c r="A261" s="2">
        <v>1035.9547152172299</v>
      </c>
      <c r="B261" s="1">
        <v>1.3555041021765299</v>
      </c>
      <c r="C261" s="1">
        <v>0.73780991742942403</v>
      </c>
      <c r="D261" s="1">
        <v>1.51931949913426</v>
      </c>
      <c r="E261" s="1">
        <v>0.57492294591793602</v>
      </c>
      <c r="F261" s="1">
        <v>1.6359771409492301</v>
      </c>
    </row>
    <row r="262" spans="1:6" x14ac:dyDescent="0.25">
      <c r="A262" s="2">
        <v>1039.0048942394401</v>
      </c>
      <c r="B262" s="1">
        <v>1.0421932028430501</v>
      </c>
      <c r="C262" s="1">
        <v>0.88055188630238101</v>
      </c>
      <c r="D262" s="1">
        <v>1.4408524505326901</v>
      </c>
      <c r="E262" s="1">
        <v>0.75297462915044799</v>
      </c>
      <c r="F262" s="1">
        <v>1.62280481446415</v>
      </c>
    </row>
    <row r="263" spans="1:6" x14ac:dyDescent="0.25">
      <c r="A263" s="2">
        <v>1042.04460520664</v>
      </c>
      <c r="B263" s="1">
        <v>1.0136590068845901</v>
      </c>
      <c r="C263" s="1">
        <v>0.89215090469940805</v>
      </c>
      <c r="D263" s="1">
        <v>1.1341494652299999</v>
      </c>
      <c r="E263" s="1">
        <v>0.77853439950229697</v>
      </c>
      <c r="F263" s="1">
        <v>1.2431752939731699</v>
      </c>
    </row>
    <row r="264" spans="1:6" x14ac:dyDescent="0.25">
      <c r="A264" s="2">
        <v>1045.0751855195899</v>
      </c>
      <c r="B264" s="1">
        <v>0.75455093515171801</v>
      </c>
      <c r="C264" s="1">
        <v>0.59577072249447405</v>
      </c>
      <c r="D264" s="1">
        <v>1.0476053428812599</v>
      </c>
      <c r="E264" s="1">
        <v>0.46557397127011402</v>
      </c>
      <c r="F264" s="1">
        <v>1.20696756163997</v>
      </c>
    </row>
    <row r="265" spans="1:6" x14ac:dyDescent="0.25">
      <c r="A265" s="2">
        <v>1048.1252201602499</v>
      </c>
      <c r="B265" s="1">
        <v>0.42077434711095801</v>
      </c>
      <c r="C265" s="1">
        <v>0.263690425107522</v>
      </c>
      <c r="D265" s="1">
        <v>0.68466560052431003</v>
      </c>
      <c r="E265" s="1">
        <v>0.156195011713398</v>
      </c>
      <c r="F265" s="1">
        <v>0.84368955807097001</v>
      </c>
    </row>
    <row r="266" spans="1:6" x14ac:dyDescent="0.25">
      <c r="A266" s="2">
        <v>1053.8755398508899</v>
      </c>
      <c r="B266" s="1">
        <v>0.37903452410312999</v>
      </c>
      <c r="C266" s="1">
        <v>0.25951171639861798</v>
      </c>
      <c r="D266" s="1">
        <v>0.49698746040776998</v>
      </c>
      <c r="E266" s="1">
        <v>0.15519702310061601</v>
      </c>
      <c r="F266" s="1">
        <v>0.62614591122684304</v>
      </c>
    </row>
    <row r="267" spans="1:6" x14ac:dyDescent="0.25">
      <c r="A267" s="2">
        <v>1056.9151526666501</v>
      </c>
      <c r="B267" s="1">
        <v>0.246487157230982</v>
      </c>
      <c r="C267" s="1">
        <v>0.101624911163364</v>
      </c>
      <c r="D267" s="1">
        <v>0.41808829947912601</v>
      </c>
      <c r="E267" s="1">
        <v>-2.0183299889280401E-2</v>
      </c>
      <c r="F267" s="1">
        <v>0.57595426248628601</v>
      </c>
    </row>
    <row r="268" spans="1:6" x14ac:dyDescent="0.25">
      <c r="A268" s="2">
        <v>1059.2551046476201</v>
      </c>
      <c r="B268" s="1">
        <v>0.18749426285114301</v>
      </c>
      <c r="C268" s="1">
        <v>7.0269115391792897E-2</v>
      </c>
      <c r="D268" s="1">
        <v>0.30542940494243997</v>
      </c>
      <c r="E268" s="1">
        <v>-3.6296560333387802E-2</v>
      </c>
      <c r="F268" s="1">
        <v>0.41133822757053801</v>
      </c>
    </row>
    <row r="269" spans="1:6" x14ac:dyDescent="0.25">
      <c r="A269" s="2">
        <v>1063.6049273932599</v>
      </c>
      <c r="B269" s="1" t="s">
        <v>34</v>
      </c>
      <c r="C269" s="1">
        <v>-0.55510688558877397</v>
      </c>
      <c r="D269" s="1">
        <v>0.34853255179301101</v>
      </c>
      <c r="E269" s="1">
        <v>-0.71836944775114298</v>
      </c>
      <c r="F269" s="1">
        <v>0.48733943075584601</v>
      </c>
    </row>
    <row r="270" spans="1:6" x14ac:dyDescent="0.25">
      <c r="A270" s="2">
        <v>1066.8051461155501</v>
      </c>
      <c r="B270" s="1" t="s">
        <v>34</v>
      </c>
      <c r="C270" s="1">
        <v>-0.55146508520691995</v>
      </c>
      <c r="D270" s="1">
        <v>0.356254252758894</v>
      </c>
      <c r="E270" s="1">
        <v>-0.71836944775114298</v>
      </c>
      <c r="F270" s="1">
        <v>0.48733943075584601</v>
      </c>
    </row>
    <row r="271" spans="1:6" x14ac:dyDescent="0.25">
      <c r="A271" s="2">
        <v>1066.9151091813401</v>
      </c>
      <c r="B271" s="1">
        <v>1.9866138218054299E-2</v>
      </c>
      <c r="C271" s="1">
        <v>-0.123430682134551</v>
      </c>
      <c r="D271" s="1">
        <v>0.162190874295398</v>
      </c>
      <c r="E271" s="1">
        <v>-0.31844209881112001</v>
      </c>
      <c r="F271" s="1">
        <v>0.29789591697850698</v>
      </c>
    </row>
    <row r="272" spans="1:6" x14ac:dyDescent="0.25">
      <c r="A272" s="2">
        <v>1070.1947065847</v>
      </c>
      <c r="B272" s="1">
        <v>1.3106988909001901E-3</v>
      </c>
      <c r="C272" s="1">
        <v>-0.114196228619465</v>
      </c>
      <c r="D272" s="1">
        <v>0.119299526077638</v>
      </c>
      <c r="E272" s="1">
        <v>-0.227950230366258</v>
      </c>
      <c r="F272" s="1">
        <v>0.23081016262005999</v>
      </c>
    </row>
    <row r="273" spans="1:6" x14ac:dyDescent="0.25">
      <c r="A273" s="2">
        <v>1075.63458213742</v>
      </c>
      <c r="B273" s="1">
        <v>-7.4133916521656601E-2</v>
      </c>
      <c r="C273" s="1">
        <v>-0.21443887478679799</v>
      </c>
      <c r="D273" s="1">
        <v>5.3004465676247198E-2</v>
      </c>
      <c r="E273" s="1">
        <v>-0.32368335514379398</v>
      </c>
      <c r="F273" s="1">
        <v>0.19856252799409699</v>
      </c>
    </row>
    <row r="274" spans="1:6" x14ac:dyDescent="0.25">
      <c r="A274" s="2">
        <v>1078.91481207938</v>
      </c>
      <c r="B274" s="1">
        <v>7.6496788999892401E-2</v>
      </c>
      <c r="C274" s="1">
        <v>-0.12520803588582699</v>
      </c>
      <c r="D274" s="1">
        <v>0.22109652959635501</v>
      </c>
      <c r="E274" s="1">
        <v>-0.290598644053852</v>
      </c>
      <c r="F274" s="1">
        <v>0.35957416297244199</v>
      </c>
    </row>
    <row r="275" spans="1:6" x14ac:dyDescent="0.25">
      <c r="A275" s="2">
        <v>1082.8843899031001</v>
      </c>
      <c r="B275" s="1">
        <v>0.30316673864173099</v>
      </c>
      <c r="C275" s="1">
        <v>0.10212817499549801</v>
      </c>
      <c r="D275" s="1">
        <v>0.48675909412711199</v>
      </c>
      <c r="E275" s="1">
        <v>-4.9914372495017602E-2</v>
      </c>
      <c r="F275" s="1">
        <v>0.61861095415618605</v>
      </c>
    </row>
    <row r="276" spans="1:6" x14ac:dyDescent="0.25">
      <c r="A276" s="2">
        <v>1091.22443597343</v>
      </c>
      <c r="B276" s="1">
        <v>0.19117255200466499</v>
      </c>
      <c r="C276" s="1">
        <v>3.3636249062665199E-2</v>
      </c>
      <c r="D276" s="1">
        <v>0.41973203681478899</v>
      </c>
      <c r="E276" s="1">
        <v>-8.7915502706546397E-2</v>
      </c>
      <c r="F276" s="1">
        <v>0.57654555380924899</v>
      </c>
    </row>
    <row r="277" spans="1:6" x14ac:dyDescent="0.25">
      <c r="A277" s="2">
        <v>1095.46494913777</v>
      </c>
      <c r="B277" s="1">
        <v>0.35248928488127501</v>
      </c>
      <c r="C277" s="1">
        <v>0.10615669372028801</v>
      </c>
      <c r="D277" s="1">
        <v>0.50964230393459498</v>
      </c>
      <c r="E277" s="1">
        <v>-6.4817810220236804E-2</v>
      </c>
      <c r="F277" s="1">
        <v>0.64634440592785702</v>
      </c>
    </row>
    <row r="278" spans="1:6" x14ac:dyDescent="0.25">
      <c r="A278" s="2">
        <v>1099.2146753207701</v>
      </c>
      <c r="B278" s="1">
        <v>0.10266453216200901</v>
      </c>
      <c r="C278" s="1">
        <v>-0.15701266730648999</v>
      </c>
      <c r="D278" s="1">
        <v>0.402503667223509</v>
      </c>
      <c r="E278" s="1">
        <v>-0.29674325647198102</v>
      </c>
      <c r="F278" s="1">
        <v>0.58055705941024105</v>
      </c>
    </row>
    <row r="279" spans="1:6" x14ac:dyDescent="0.25">
      <c r="A279" s="2">
        <v>1103.6047183947001</v>
      </c>
      <c r="B279" s="1" t="s">
        <v>34</v>
      </c>
      <c r="C279" s="1">
        <v>-0.36980225578284698</v>
      </c>
      <c r="D279" s="1">
        <v>0.50093490078038305</v>
      </c>
      <c r="E279" s="1">
        <v>-0.47816192869197699</v>
      </c>
      <c r="F279" s="1">
        <v>0.64639663065198705</v>
      </c>
    </row>
    <row r="280" spans="1:6" x14ac:dyDescent="0.25">
      <c r="A280" s="2">
        <v>1104.46448773456</v>
      </c>
      <c r="B280" s="1">
        <v>-3.8608313921620001E-2</v>
      </c>
      <c r="C280" s="1">
        <v>-0.174014107406361</v>
      </c>
      <c r="D280" s="1">
        <v>8.8824778268010093E-2</v>
      </c>
      <c r="E280" s="1">
        <v>-0.31079499064093002</v>
      </c>
      <c r="F280" s="1">
        <v>0.19428471135356201</v>
      </c>
    </row>
    <row r="281" spans="1:6" x14ac:dyDescent="0.25">
      <c r="A281" s="2">
        <v>1106.9843583219499</v>
      </c>
      <c r="B281" s="1">
        <v>3.7811374295002399E-2</v>
      </c>
      <c r="C281" s="1">
        <v>-8.1459279804685203E-2</v>
      </c>
      <c r="D281" s="1">
        <v>0.146947611228602</v>
      </c>
      <c r="E281" s="1">
        <v>-0.207326862077781</v>
      </c>
      <c r="F281" s="1">
        <v>0.26576953043634999</v>
      </c>
    </row>
    <row r="282" spans="1:6" x14ac:dyDescent="0.25">
      <c r="A282" s="2">
        <v>1110.01441145173</v>
      </c>
      <c r="B282" s="1">
        <v>0.38566838881062498</v>
      </c>
      <c r="C282" s="1">
        <v>5.1203341867704498E-2</v>
      </c>
      <c r="D282" s="1">
        <v>0.54549441473467197</v>
      </c>
      <c r="E282" s="1">
        <v>-0.11012216774232</v>
      </c>
      <c r="F282" s="1">
        <v>0.69205728636629504</v>
      </c>
    </row>
    <row r="283" spans="1:6" x14ac:dyDescent="0.25">
      <c r="A283" s="2">
        <v>1113.3440899053201</v>
      </c>
      <c r="B283" s="1">
        <v>0.64847108376114004</v>
      </c>
      <c r="C283" s="1">
        <v>0.45659094155553498</v>
      </c>
      <c r="D283" s="1">
        <v>0.79485919467954902</v>
      </c>
      <c r="E283" s="1">
        <v>0.28553440402513802</v>
      </c>
      <c r="F283" s="1">
        <v>0.91233655203597797</v>
      </c>
    </row>
    <row r="284" spans="1:6" x14ac:dyDescent="0.25">
      <c r="A284" s="2">
        <v>1116.6039702908099</v>
      </c>
      <c r="B284" s="1">
        <v>0.56943020026834501</v>
      </c>
      <c r="C284" s="1">
        <v>0.43320821195502501</v>
      </c>
      <c r="D284" s="1">
        <v>0.73079899049184405</v>
      </c>
      <c r="E284" s="1">
        <v>0.31750549199179801</v>
      </c>
      <c r="F284" s="1">
        <v>0.85717848510083205</v>
      </c>
    </row>
    <row r="285" spans="1:6" x14ac:dyDescent="0.25">
      <c r="A285" s="2">
        <v>1120.5148118125401</v>
      </c>
      <c r="B285" s="1">
        <v>0.94524634751734005</v>
      </c>
      <c r="C285" s="1">
        <v>0.50745064894078395</v>
      </c>
      <c r="D285" s="1">
        <v>1.1051633546722499</v>
      </c>
      <c r="E285" s="1">
        <v>0.36098933888656698</v>
      </c>
      <c r="F285" s="1">
        <v>1.22582461400112</v>
      </c>
    </row>
    <row r="286" spans="1:6" x14ac:dyDescent="0.25">
      <c r="A286" s="2">
        <v>1124.89498875957</v>
      </c>
      <c r="B286" s="1">
        <v>0.58711635367440596</v>
      </c>
      <c r="C286" s="1">
        <v>0.435209335929511</v>
      </c>
      <c r="D286" s="1">
        <v>1.0305751334903199</v>
      </c>
      <c r="E286" s="1">
        <v>0.29873940170992502</v>
      </c>
      <c r="F286" s="1">
        <v>1.20055538434427</v>
      </c>
    </row>
    <row r="287" spans="1:6" x14ac:dyDescent="0.25">
      <c r="A287" s="2">
        <v>1129.8849610346799</v>
      </c>
      <c r="B287" s="1">
        <v>0.44190058281392203</v>
      </c>
      <c r="C287" s="1">
        <v>0.313231479589686</v>
      </c>
      <c r="D287" s="1">
        <v>0.56478370287651902</v>
      </c>
      <c r="E287" s="1">
        <v>0.19941132081641899</v>
      </c>
      <c r="F287" s="1">
        <v>0.70544036741361504</v>
      </c>
    </row>
    <row r="288" spans="1:6" x14ac:dyDescent="0.25">
      <c r="A288" s="2">
        <v>1134.5748368094</v>
      </c>
      <c r="B288" s="1">
        <v>0.25240625447732301</v>
      </c>
      <c r="C288" s="1">
        <v>0.10505595741116699</v>
      </c>
      <c r="D288" s="1">
        <v>0.42717939829569201</v>
      </c>
      <c r="E288" s="1">
        <v>-1.6575612609415601E-2</v>
      </c>
      <c r="F288" s="1">
        <v>0.58164402126376502</v>
      </c>
    </row>
    <row r="289" spans="1:6" x14ac:dyDescent="0.25">
      <c r="A289" s="2">
        <v>1138.3056392717001</v>
      </c>
      <c r="B289" s="1">
        <v>-5.4242928940527499E-2</v>
      </c>
      <c r="C289" s="1">
        <v>-0.20898179940508901</v>
      </c>
      <c r="D289" s="1">
        <v>0.19895403766891501</v>
      </c>
      <c r="E289" s="1">
        <v>-0.35268403378921098</v>
      </c>
      <c r="F289" s="1">
        <v>0.35498318452449301</v>
      </c>
    </row>
    <row r="290" spans="1:6" x14ac:dyDescent="0.25">
      <c r="A290" s="2">
        <v>1143.0051603956499</v>
      </c>
      <c r="B290" s="1" t="s">
        <v>34</v>
      </c>
      <c r="C290" s="1">
        <v>-0.40770121230665801</v>
      </c>
      <c r="D290" s="1">
        <v>0.135443681070714</v>
      </c>
      <c r="E290" s="1">
        <v>-0.44605863260413398</v>
      </c>
      <c r="F290" s="1">
        <v>0.24912720203963401</v>
      </c>
    </row>
    <row r="291" spans="1:6" x14ac:dyDescent="0.25">
      <c r="A291" s="2">
        <v>1144.2553794236801</v>
      </c>
      <c r="B291" s="1">
        <v>0.286773001194493</v>
      </c>
      <c r="C291" s="1">
        <v>-0.143206355167628</v>
      </c>
      <c r="D291" s="1">
        <v>0.51713639075206397</v>
      </c>
      <c r="E291" s="1">
        <v>-0.32845391768063698</v>
      </c>
      <c r="F291" s="1">
        <v>0.67340058461831798</v>
      </c>
    </row>
    <row r="292" spans="1:6" x14ac:dyDescent="0.25">
      <c r="A292" s="2">
        <v>1146.1058673934201</v>
      </c>
      <c r="B292" s="1" t="s">
        <v>34</v>
      </c>
      <c r="C292" s="1">
        <v>-0.12301460265493599</v>
      </c>
      <c r="D292" s="1">
        <v>0.68603823003630204</v>
      </c>
      <c r="E292" s="1">
        <v>-0.251112853478347</v>
      </c>
      <c r="F292" s="1">
        <v>0.87936499038573301</v>
      </c>
    </row>
    <row r="293" spans="1:6" x14ac:dyDescent="0.25">
      <c r="A293" s="2">
        <v>1148.3060823108499</v>
      </c>
      <c r="B293" s="1" t="s">
        <v>34</v>
      </c>
      <c r="C293" s="1">
        <v>-0.12305286429120101</v>
      </c>
      <c r="D293" s="1">
        <v>0.37880592655963202</v>
      </c>
      <c r="E293" s="1">
        <v>-0.23836230275579601</v>
      </c>
      <c r="F293" s="1">
        <v>0.41489214421042903</v>
      </c>
    </row>
    <row r="294" spans="1:6" x14ac:dyDescent="0.25">
      <c r="A294" s="2">
        <v>1148.3560810256099</v>
      </c>
      <c r="B294" s="1">
        <v>0.15849188754136101</v>
      </c>
      <c r="C294" s="1">
        <v>1.44847456401125E-2</v>
      </c>
      <c r="D294" s="1">
        <v>0.31878751102194902</v>
      </c>
      <c r="E294" s="1">
        <v>-0.12620604959013701</v>
      </c>
      <c r="F294" s="1">
        <v>0.47339072153447698</v>
      </c>
    </row>
    <row r="295" spans="1:6" x14ac:dyDescent="0.25">
      <c r="A295" s="2">
        <v>1150.60599474521</v>
      </c>
      <c r="B295" s="1" t="s">
        <v>34</v>
      </c>
      <c r="C295" s="1">
        <v>-0.29956042412267198</v>
      </c>
      <c r="D295" s="1">
        <v>0.49744874997222399</v>
      </c>
      <c r="E295" s="1">
        <v>-0.40993766219792899</v>
      </c>
      <c r="F295" s="1">
        <v>0.61917710598615205</v>
      </c>
    </row>
    <row r="296" spans="1:6" x14ac:dyDescent="0.25">
      <c r="A296" s="2">
        <v>1152.5658760587</v>
      </c>
      <c r="B296" s="1">
        <v>0.52754143873348103</v>
      </c>
      <c r="C296" s="1">
        <v>-3.2010316044141403E-2</v>
      </c>
      <c r="D296" s="1">
        <v>0.69119681799213095</v>
      </c>
      <c r="E296" s="1">
        <v>-0.20257971580386699</v>
      </c>
      <c r="F296" s="1">
        <v>0.81848490250732697</v>
      </c>
    </row>
    <row r="297" spans="1:6" x14ac:dyDescent="0.25">
      <c r="A297" s="2">
        <v>1156.9155171976699</v>
      </c>
      <c r="B297" s="1">
        <v>0.44972929492365299</v>
      </c>
      <c r="C297" s="1">
        <v>0.28442056611875</v>
      </c>
      <c r="D297" s="1">
        <v>0.64103309327892499</v>
      </c>
      <c r="E297" s="1">
        <v>0.111117075123311</v>
      </c>
      <c r="F297" s="1">
        <v>0.79238202588703699</v>
      </c>
    </row>
    <row r="298" spans="1:6" x14ac:dyDescent="0.25">
      <c r="A298" s="2">
        <v>1174.4542683663301</v>
      </c>
      <c r="B298" s="1">
        <v>0.46060501837302698</v>
      </c>
      <c r="C298" s="1">
        <v>0.31971551622039002</v>
      </c>
      <c r="D298" s="1">
        <v>0.63745542364361296</v>
      </c>
      <c r="E298" s="1">
        <v>0.19769945977652401</v>
      </c>
      <c r="F298" s="1">
        <v>0.79802714847702605</v>
      </c>
    </row>
    <row r="299" spans="1:6" x14ac:dyDescent="0.25">
      <c r="A299" s="2">
        <v>1178.4550187529701</v>
      </c>
      <c r="B299" s="1">
        <v>0.358807567508517</v>
      </c>
      <c r="C299" s="1">
        <v>0.20023245638829601</v>
      </c>
      <c r="D299" s="1">
        <v>0.49777914367734399</v>
      </c>
      <c r="E299" s="1">
        <v>3.9274722583554598E-2</v>
      </c>
      <c r="F299" s="1">
        <v>0.63577223144490402</v>
      </c>
    </row>
    <row r="300" spans="1:6" x14ac:dyDescent="0.25">
      <c r="A300" s="2">
        <v>1181.0049754735301</v>
      </c>
      <c r="B300" s="1" t="s">
        <v>34</v>
      </c>
      <c r="C300" s="1">
        <v>3.89240223274245E-2</v>
      </c>
      <c r="D300" s="1">
        <v>0.66577782801613405</v>
      </c>
      <c r="E300" s="1">
        <v>-0.23197956834625999</v>
      </c>
      <c r="F300" s="1">
        <v>0.81804833012547595</v>
      </c>
    </row>
    <row r="301" spans="1:6" x14ac:dyDescent="0.25">
      <c r="A301" s="2">
        <v>1182.6351039927499</v>
      </c>
      <c r="B301" s="1">
        <v>0.58067523086219097</v>
      </c>
      <c r="C301" s="1">
        <v>0.365156163945352</v>
      </c>
      <c r="D301" s="1">
        <v>0.79137793038204096</v>
      </c>
      <c r="E301" s="1">
        <v>0.20994595519517301</v>
      </c>
      <c r="F301" s="1">
        <v>0.97244275449941897</v>
      </c>
    </row>
    <row r="302" spans="1:6" x14ac:dyDescent="0.25">
      <c r="A302" s="2">
        <v>1184.10459629869</v>
      </c>
      <c r="B302" s="1" t="s">
        <v>34</v>
      </c>
      <c r="C302" s="1">
        <v>0.16612204707487399</v>
      </c>
      <c r="D302" s="1">
        <v>0.98142250773751505</v>
      </c>
      <c r="E302" s="1">
        <v>0.105211458290131</v>
      </c>
      <c r="F302" s="1">
        <v>1.14540074738453</v>
      </c>
    </row>
    <row r="303" spans="1:6" x14ac:dyDescent="0.25">
      <c r="A303" s="2">
        <v>1185.3642821194501</v>
      </c>
      <c r="B303" s="1">
        <v>0.70891498460714997</v>
      </c>
      <c r="C303" s="1">
        <v>0.429523762554121</v>
      </c>
      <c r="D303" s="1">
        <v>0.87238257871614999</v>
      </c>
      <c r="E303" s="1">
        <v>0.27356044390329798</v>
      </c>
      <c r="F303" s="1">
        <v>0.99411508118962599</v>
      </c>
    </row>
    <row r="304" spans="1:6" x14ac:dyDescent="0.25">
      <c r="A304" s="2">
        <v>1188.5941954448699</v>
      </c>
      <c r="B304" s="1">
        <v>0.93918302459193603</v>
      </c>
      <c r="C304" s="1">
        <v>0.74984027302054301</v>
      </c>
      <c r="D304" s="1">
        <v>1.1389996754926599</v>
      </c>
      <c r="E304" s="1">
        <v>0.59987832252999096</v>
      </c>
      <c r="F304" s="1">
        <v>1.33346486313656</v>
      </c>
    </row>
    <row r="305" spans="1:6" x14ac:dyDescent="0.25">
      <c r="A305" s="2">
        <v>1191.70436222075</v>
      </c>
      <c r="B305" s="1" t="s">
        <v>34</v>
      </c>
      <c r="C305" s="1">
        <v>0.55131580721136397</v>
      </c>
      <c r="D305" s="1">
        <v>1.40642642675409</v>
      </c>
      <c r="E305" s="1">
        <v>0.35945662446224103</v>
      </c>
      <c r="F305" s="1">
        <v>1.5138796432675199</v>
      </c>
    </row>
    <row r="306" spans="1:6" x14ac:dyDescent="0.25">
      <c r="A306" s="2">
        <v>1192.6042831618099</v>
      </c>
      <c r="B306" s="1" t="s">
        <v>34</v>
      </c>
      <c r="C306" s="1">
        <v>0.56579247462247095</v>
      </c>
      <c r="D306" s="1">
        <v>1.4353102008421299</v>
      </c>
      <c r="E306" s="1">
        <v>0.44878721139030398</v>
      </c>
      <c r="F306" s="1">
        <v>1.51826857115991</v>
      </c>
    </row>
    <row r="307" spans="1:6" x14ac:dyDescent="0.25">
      <c r="A307" s="2">
        <v>1193.0042362162601</v>
      </c>
      <c r="B307" s="1" t="s">
        <v>34</v>
      </c>
      <c r="C307" s="1">
        <v>0.36857853232361298</v>
      </c>
      <c r="D307" s="1">
        <v>1.39607328621315</v>
      </c>
      <c r="E307" s="1">
        <v>0.17633170025075501</v>
      </c>
      <c r="F307" s="1">
        <v>1.51826857115991</v>
      </c>
    </row>
    <row r="308" spans="1:6" x14ac:dyDescent="0.25">
      <c r="A308" s="2">
        <v>1196.4035813164301</v>
      </c>
      <c r="B308" s="1" t="s">
        <v>34</v>
      </c>
      <c r="C308" s="1">
        <v>0.31237473008794298</v>
      </c>
      <c r="D308" s="1">
        <v>1.03442089696437</v>
      </c>
      <c r="E308" s="1">
        <v>0.191125776811228</v>
      </c>
      <c r="F308" s="1">
        <v>1.3495571468121399</v>
      </c>
    </row>
    <row r="309" spans="1:6" x14ac:dyDescent="0.25">
      <c r="A309" s="2">
        <v>1198.3037564603801</v>
      </c>
      <c r="B309" s="1" t="s">
        <v>34</v>
      </c>
      <c r="C309" s="1">
        <v>0.25347064021254101</v>
      </c>
      <c r="D309" s="1">
        <v>0.88234401299213605</v>
      </c>
      <c r="E309" s="1">
        <v>0.234828865512929</v>
      </c>
      <c r="F309" s="1">
        <v>0.93950619037073302</v>
      </c>
    </row>
    <row r="310" spans="1:6" x14ac:dyDescent="0.25">
      <c r="A310" s="2">
        <v>1198.3537477761699</v>
      </c>
      <c r="B310" s="1">
        <v>0.70697742283627796</v>
      </c>
      <c r="C310" s="1">
        <v>0.53093814730518496</v>
      </c>
      <c r="D310" s="1">
        <v>0.913868012691196</v>
      </c>
      <c r="E310" s="1">
        <v>0.39366076296790298</v>
      </c>
      <c r="F310" s="1">
        <v>1.0803636775916301</v>
      </c>
    </row>
    <row r="311" spans="1:6" x14ac:dyDescent="0.25">
      <c r="A311" s="2">
        <v>1199.7039474585399</v>
      </c>
      <c r="B311" s="1" t="s">
        <v>34</v>
      </c>
      <c r="C311" s="1">
        <v>-0.59162537472407595</v>
      </c>
      <c r="D311" s="1">
        <v>1.0878073332239799</v>
      </c>
      <c r="E311" s="1">
        <v>-0.76491256824027798</v>
      </c>
      <c r="F311" s="1">
        <v>1.25679785276511</v>
      </c>
    </row>
    <row r="312" spans="1:6" x14ac:dyDescent="0.25">
      <c r="A312" s="2">
        <v>1201.2038175881801</v>
      </c>
      <c r="B312" s="1" t="s">
        <v>34</v>
      </c>
      <c r="C312" s="1">
        <v>-0.54763232303986797</v>
      </c>
      <c r="D312" s="1">
        <v>0.55599602341066401</v>
      </c>
      <c r="E312" s="1">
        <v>-0.76491256824027798</v>
      </c>
      <c r="F312" s="1">
        <v>0.64524181322304097</v>
      </c>
    </row>
    <row r="313" spans="1:6" x14ac:dyDescent="0.25">
      <c r="A313" s="2">
        <v>1202.60345372044</v>
      </c>
      <c r="B313" s="1" t="s">
        <v>34</v>
      </c>
      <c r="C313" s="1">
        <v>-0.18856581886486901</v>
      </c>
      <c r="D313" s="1">
        <v>0.58111406127579301</v>
      </c>
      <c r="E313" s="1">
        <v>-0.351712821648546</v>
      </c>
      <c r="F313" s="1">
        <v>0.64524181322304097</v>
      </c>
    </row>
    <row r="314" spans="1:6" x14ac:dyDescent="0.25">
      <c r="A314" s="2">
        <v>1203.0034675396701</v>
      </c>
      <c r="B314" s="1" t="s">
        <v>34</v>
      </c>
      <c r="C314" s="1">
        <v>-0.16314405083700501</v>
      </c>
      <c r="D314" s="1">
        <v>0.56509694593964599</v>
      </c>
      <c r="E314" s="1">
        <v>-0.24135985861169901</v>
      </c>
      <c r="F314" s="1">
        <v>0.64524181322304097</v>
      </c>
    </row>
    <row r="315" spans="1:6" x14ac:dyDescent="0.25">
      <c r="A315" s="2">
        <v>1204.9036434770201</v>
      </c>
      <c r="B315" s="1" t="s">
        <v>34</v>
      </c>
      <c r="C315" s="1">
        <v>9.3031469045914902E-2</v>
      </c>
      <c r="D315" s="1">
        <v>0.86293217913438902</v>
      </c>
      <c r="E315" s="1">
        <v>-7.2173010477758495E-2</v>
      </c>
      <c r="F315" s="1">
        <v>0.99263913727503506</v>
      </c>
    </row>
    <row r="316" spans="1:6" x14ac:dyDescent="0.25">
      <c r="A316" s="2">
        <v>1206.2041768379599</v>
      </c>
      <c r="B316" s="1" t="s">
        <v>34</v>
      </c>
      <c r="C316" s="1">
        <v>-0.23204499092516001</v>
      </c>
      <c r="D316" s="1">
        <v>0.79870995088867303</v>
      </c>
      <c r="E316" s="1">
        <v>-0.35792063976704203</v>
      </c>
      <c r="F316" s="1">
        <v>0.99263913727503506</v>
      </c>
    </row>
    <row r="317" spans="1:6" x14ac:dyDescent="0.25">
      <c r="A317" s="2">
        <v>1208.0940784096899</v>
      </c>
      <c r="B317" s="1">
        <v>0.27765590272713903</v>
      </c>
      <c r="C317" s="1">
        <v>-3.1043692405140301E-2</v>
      </c>
      <c r="D317" s="1">
        <v>0.60560796916025805</v>
      </c>
      <c r="E317" s="1">
        <v>-0.15054282456682</v>
      </c>
      <c r="F317" s="1">
        <v>0.735743672454928</v>
      </c>
    </row>
    <row r="318" spans="1:6" x14ac:dyDescent="0.25">
      <c r="A318" s="2">
        <v>1208.1040799360501</v>
      </c>
      <c r="B318" s="1" t="s">
        <v>34</v>
      </c>
      <c r="C318" s="1">
        <v>-0.53229146546908601</v>
      </c>
      <c r="D318" s="1">
        <v>0.85759010993624996</v>
      </c>
      <c r="E318" s="1">
        <v>-0.72015247156128004</v>
      </c>
      <c r="F318" s="1">
        <v>1.0970977808190101</v>
      </c>
    </row>
    <row r="319" spans="1:6" x14ac:dyDescent="0.25">
      <c r="A319" s="2">
        <v>1211.1046030070499</v>
      </c>
      <c r="B319" s="1" t="s">
        <v>34</v>
      </c>
      <c r="C319" s="1">
        <v>-0.57797817407081598</v>
      </c>
      <c r="D319" s="1">
        <v>0.84458492585969303</v>
      </c>
      <c r="E319" s="1">
        <v>-0.72015247156128004</v>
      </c>
      <c r="F319" s="1">
        <v>0.97729189046996701</v>
      </c>
    </row>
    <row r="320" spans="1:6" x14ac:dyDescent="0.25">
      <c r="A320" s="2">
        <v>1211.70469404963</v>
      </c>
      <c r="B320" s="1" t="s">
        <v>34</v>
      </c>
      <c r="C320" s="1">
        <v>-0.58810514880474396</v>
      </c>
      <c r="D320" s="1">
        <v>0.15268912823186401</v>
      </c>
      <c r="E320" s="1">
        <v>-0.73802374826335804</v>
      </c>
      <c r="F320" s="1">
        <v>0.222453820660232</v>
      </c>
    </row>
    <row r="321" spans="1:6" x14ac:dyDescent="0.25">
      <c r="A321" s="2">
        <v>1213.70489376564</v>
      </c>
      <c r="B321" s="1" t="s">
        <v>34</v>
      </c>
      <c r="C321" s="1">
        <v>-0.55184469569990102</v>
      </c>
      <c r="D321" s="1">
        <v>0.92167648559420201</v>
      </c>
      <c r="E321" s="1">
        <v>-0.657331693100067</v>
      </c>
      <c r="F321" s="1">
        <v>1.04470580169858</v>
      </c>
    </row>
    <row r="322" spans="1:6" x14ac:dyDescent="0.25">
      <c r="A322" s="2">
        <v>1216.8048746992499</v>
      </c>
      <c r="B322" s="1" t="s">
        <v>34</v>
      </c>
      <c r="C322" s="1">
        <v>0.47590403557255601</v>
      </c>
      <c r="D322" s="1">
        <v>0.88082507731249604</v>
      </c>
      <c r="E322" s="1">
        <v>0.47314879100622798</v>
      </c>
      <c r="F322" s="1">
        <v>0.88639735617876803</v>
      </c>
    </row>
    <row r="323" spans="1:6" x14ac:dyDescent="0.25">
      <c r="A323" s="2">
        <v>1216.8148744887201</v>
      </c>
      <c r="B323" s="1">
        <v>0.54366710663133</v>
      </c>
      <c r="C323" s="1">
        <v>0.351769954927585</v>
      </c>
      <c r="D323" s="1">
        <v>0.71028193430576503</v>
      </c>
      <c r="E323" s="1">
        <v>0.159323665726463</v>
      </c>
      <c r="F323" s="1">
        <v>0.85040927016742396</v>
      </c>
    </row>
    <row r="324" spans="1:6" x14ac:dyDescent="0.25">
      <c r="A324" s="2">
        <v>1219.5049419797499</v>
      </c>
      <c r="B324" s="1" t="s">
        <v>34</v>
      </c>
      <c r="C324" s="1">
        <v>-0.15687342296399401</v>
      </c>
      <c r="D324" s="1">
        <v>0.75545180998435602</v>
      </c>
      <c r="E324" s="1">
        <v>-0.38605694442454902</v>
      </c>
      <c r="F324" s="1">
        <v>0.86623396458879898</v>
      </c>
    </row>
    <row r="325" spans="1:6" x14ac:dyDescent="0.25">
      <c r="A325" s="2">
        <v>1221.90514164968</v>
      </c>
      <c r="B325" s="1" t="s">
        <v>34</v>
      </c>
      <c r="C325" s="1">
        <v>-0.22469094159130301</v>
      </c>
      <c r="D325" s="1">
        <v>0.49114268351999602</v>
      </c>
      <c r="E325" s="1">
        <v>-0.35097733945742698</v>
      </c>
      <c r="F325" s="1">
        <v>0.78140815410652598</v>
      </c>
    </row>
    <row r="326" spans="1:6" x14ac:dyDescent="0.25">
      <c r="A326" s="2">
        <v>1227.4937692814699</v>
      </c>
      <c r="B326" s="1">
        <v>-3.5891916913850297E-2</v>
      </c>
      <c r="C326" s="1">
        <v>-0.16881347263704199</v>
      </c>
      <c r="D326" s="1">
        <v>8.7429484373391597E-2</v>
      </c>
      <c r="E326" s="1">
        <v>-0.28942527557229403</v>
      </c>
      <c r="F326" s="1">
        <v>0.216974327594078</v>
      </c>
    </row>
    <row r="327" spans="1:6" x14ac:dyDescent="0.25">
      <c r="A327" s="2">
        <v>1231.4147398364701</v>
      </c>
      <c r="B327" s="1">
        <v>1.12313874155969E-2</v>
      </c>
      <c r="C327" s="1">
        <v>-0.18998849359768699</v>
      </c>
      <c r="D327" s="1">
        <v>0.237476094359657</v>
      </c>
      <c r="E327" s="1">
        <v>-0.361681371445358</v>
      </c>
      <c r="F327" s="1">
        <v>0.37998393865999802</v>
      </c>
    </row>
    <row r="328" spans="1:6" x14ac:dyDescent="0.25">
      <c r="A328" s="2">
        <v>1235.6138327298299</v>
      </c>
      <c r="B328" s="1">
        <v>-1.3990141275758599E-2</v>
      </c>
      <c r="C328" s="1">
        <v>-0.225244183899837</v>
      </c>
      <c r="D328" s="1">
        <v>0.21920737430821</v>
      </c>
      <c r="E328" s="1">
        <v>-0.40335412484473998</v>
      </c>
      <c r="F328" s="1">
        <v>0.36518184809037901</v>
      </c>
    </row>
    <row r="329" spans="1:6" x14ac:dyDescent="0.25">
      <c r="A329" s="2">
        <v>1237.20398834098</v>
      </c>
      <c r="B329" s="1" t="s">
        <v>34</v>
      </c>
      <c r="C329" s="1">
        <v>-0.43451712954957999</v>
      </c>
      <c r="D329" s="1">
        <v>0.203988436586826</v>
      </c>
      <c r="E329" s="1">
        <v>-0.61045161647736201</v>
      </c>
      <c r="F329" s="1">
        <v>0.40439340435193299</v>
      </c>
    </row>
    <row r="330" spans="1:6" x14ac:dyDescent="0.25">
      <c r="A330" s="2">
        <v>1239.23390918668</v>
      </c>
      <c r="B330" s="1">
        <v>0.10755887962251701</v>
      </c>
      <c r="C330" s="1">
        <v>-0.13743238388440299</v>
      </c>
      <c r="D330" s="1">
        <v>0.27061142344493799</v>
      </c>
      <c r="E330" s="1">
        <v>-0.31294832020067898</v>
      </c>
      <c r="F330" s="1">
        <v>0.40118359860449798</v>
      </c>
    </row>
    <row r="331" spans="1:6" x14ac:dyDescent="0.25">
      <c r="A331" s="2">
        <v>1242.37455831172</v>
      </c>
      <c r="B331" s="1">
        <v>0.45458113487263901</v>
      </c>
      <c r="C331" s="1">
        <v>0.184714523159451</v>
      </c>
      <c r="D331" s="1">
        <v>0.61868458528102099</v>
      </c>
      <c r="E331" s="1">
        <v>6.4739965617195399E-3</v>
      </c>
      <c r="F331" s="1">
        <v>0.73571337573637496</v>
      </c>
    </row>
    <row r="332" spans="1:6" x14ac:dyDescent="0.25">
      <c r="A332" s="2">
        <v>1245.3942299627599</v>
      </c>
      <c r="B332" s="1">
        <v>0.535082251538051</v>
      </c>
      <c r="C332" s="1">
        <v>0.40791105072074002</v>
      </c>
      <c r="D332" s="1">
        <v>0.63107469944577299</v>
      </c>
      <c r="E332" s="1">
        <v>0.32582715113286198</v>
      </c>
      <c r="F332" s="1">
        <v>0.77419914379658905</v>
      </c>
    </row>
    <row r="333" spans="1:6" x14ac:dyDescent="0.25">
      <c r="A333" s="2">
        <v>1245.4042271963599</v>
      </c>
      <c r="B333" s="1" t="s">
        <v>34</v>
      </c>
      <c r="C333" s="1">
        <v>0.29977922331183299</v>
      </c>
      <c r="D333" s="1">
        <v>1.26515380551505</v>
      </c>
      <c r="E333" s="1">
        <v>0.14650490642900699</v>
      </c>
      <c r="F333" s="1">
        <v>1.5286313231151001</v>
      </c>
    </row>
    <row r="334" spans="1:6" x14ac:dyDescent="0.25">
      <c r="A334" s="2">
        <v>1247.70406309539</v>
      </c>
      <c r="B334" s="1" t="s">
        <v>34</v>
      </c>
      <c r="C334" s="1">
        <v>0.301789112787897</v>
      </c>
      <c r="D334" s="1">
        <v>1.2277730299851899</v>
      </c>
      <c r="E334" s="1">
        <v>0.14650490642900699</v>
      </c>
      <c r="F334" s="1">
        <v>1.5286313231151001</v>
      </c>
    </row>
    <row r="335" spans="1:6" x14ac:dyDescent="0.25">
      <c r="A335" s="2">
        <v>1247.9840079686101</v>
      </c>
      <c r="B335" s="1">
        <v>0.59016665787646305</v>
      </c>
      <c r="C335" s="1">
        <v>0.44835441260346998</v>
      </c>
      <c r="D335" s="1">
        <v>0.77520852881305102</v>
      </c>
      <c r="E335" s="1">
        <v>0.31309662495782098</v>
      </c>
      <c r="F335" s="1">
        <v>0.97524432783062798</v>
      </c>
    </row>
    <row r="336" spans="1:6" x14ac:dyDescent="0.25">
      <c r="A336" s="2">
        <v>1248.00400374577</v>
      </c>
      <c r="B336" s="1" t="s">
        <v>34</v>
      </c>
      <c r="C336" s="1">
        <v>-0.40366327634906402</v>
      </c>
      <c r="D336" s="1">
        <v>1.00160557629198</v>
      </c>
      <c r="E336" s="1">
        <v>-0.700357046029915</v>
      </c>
      <c r="F336" s="1">
        <v>1.15672784785143</v>
      </c>
    </row>
    <row r="337" spans="1:6" x14ac:dyDescent="0.25">
      <c r="A337" s="2">
        <v>1250.0038002716001</v>
      </c>
      <c r="B337" s="1" t="s">
        <v>34</v>
      </c>
      <c r="C337" s="1">
        <v>-6.7918578032228005E-2</v>
      </c>
      <c r="D337" s="1">
        <v>0.93935468690346502</v>
      </c>
      <c r="E337" s="1">
        <v>-0.29832223090009302</v>
      </c>
      <c r="F337" s="1">
        <v>0.95153506510747399</v>
      </c>
    </row>
    <row r="338" spans="1:6" x14ac:dyDescent="0.25">
      <c r="A338" s="2">
        <v>1250.60394767715</v>
      </c>
      <c r="B338" s="1" t="s">
        <v>34</v>
      </c>
      <c r="C338" s="1">
        <v>-0.63381587166876396</v>
      </c>
      <c r="D338" s="1">
        <v>0.13119470017815499</v>
      </c>
      <c r="E338" s="1">
        <v>-0.87839750772120395</v>
      </c>
      <c r="F338" s="1">
        <v>0.22326381080216701</v>
      </c>
    </row>
    <row r="339" spans="1:6" x14ac:dyDescent="0.25">
      <c r="A339" s="2">
        <v>1251.10399180437</v>
      </c>
      <c r="B339" s="1" t="s">
        <v>34</v>
      </c>
      <c r="C339" s="1">
        <v>-0.50351020065004803</v>
      </c>
      <c r="D339" s="1">
        <v>1.4423656034488901</v>
      </c>
      <c r="E339" s="1">
        <v>-0.87839750772120395</v>
      </c>
      <c r="F339" s="1">
        <v>1.6882944097691099</v>
      </c>
    </row>
    <row r="340" spans="1:6" x14ac:dyDescent="0.25">
      <c r="A340" s="2">
        <v>1252.20349325809</v>
      </c>
      <c r="B340" s="1" t="s">
        <v>34</v>
      </c>
      <c r="C340" s="1">
        <v>0.66184459851594002</v>
      </c>
      <c r="D340" s="1">
        <v>1.3993541266237699</v>
      </c>
      <c r="E340" s="1">
        <v>0.54383167914922803</v>
      </c>
      <c r="F340" s="1">
        <v>1.5781521827451399</v>
      </c>
    </row>
    <row r="341" spans="1:6" x14ac:dyDescent="0.25">
      <c r="A341" s="2">
        <v>1252.2434700886599</v>
      </c>
      <c r="B341" s="1">
        <v>1.0384628937311999</v>
      </c>
      <c r="C341" s="1">
        <v>0.876673791762834</v>
      </c>
      <c r="D341" s="1">
        <v>1.2226330313949001</v>
      </c>
      <c r="E341" s="1">
        <v>0.74560855229858503</v>
      </c>
      <c r="F341" s="1">
        <v>1.3954777080751399</v>
      </c>
    </row>
    <row r="342" spans="1:6" x14ac:dyDescent="0.25">
      <c r="A342" s="2">
        <v>1252.40343725348</v>
      </c>
      <c r="B342" s="1" t="s">
        <v>34</v>
      </c>
      <c r="C342" s="1">
        <v>0.46383379237143602</v>
      </c>
      <c r="D342" s="1">
        <v>1.43162811483013</v>
      </c>
      <c r="E342" s="1">
        <v>0.33733571091855402</v>
      </c>
      <c r="F342" s="1">
        <v>1.6882944097691099</v>
      </c>
    </row>
    <row r="343" spans="1:6" x14ac:dyDescent="0.25">
      <c r="A343" s="2">
        <v>1253.50333946202</v>
      </c>
      <c r="B343" s="1" t="s">
        <v>34</v>
      </c>
      <c r="C343" s="1">
        <v>0.45742596733144603</v>
      </c>
      <c r="D343" s="1">
        <v>1.1059958576953199</v>
      </c>
      <c r="E343" s="1">
        <v>0.33218469248615801</v>
      </c>
      <c r="F343" s="1">
        <v>1.2144209384345801</v>
      </c>
    </row>
    <row r="344" spans="1:6" x14ac:dyDescent="0.25">
      <c r="A344" s="2">
        <v>1254.3532664069</v>
      </c>
      <c r="B344" s="1">
        <v>0.74036801583275202</v>
      </c>
      <c r="C344" s="1">
        <v>0.60585276445075598</v>
      </c>
      <c r="D344" s="1">
        <v>0.84938500389055005</v>
      </c>
      <c r="E344" s="1">
        <v>0.49178257390739999</v>
      </c>
      <c r="F344" s="1">
        <v>0.94683785696268197</v>
      </c>
    </row>
    <row r="345" spans="1:6" x14ac:dyDescent="0.25">
      <c r="A345" s="2">
        <v>1254.40326033356</v>
      </c>
      <c r="B345" s="1" t="s">
        <v>34</v>
      </c>
      <c r="C345" s="1">
        <v>0.44869898923571899</v>
      </c>
      <c r="D345" s="1">
        <v>0.97423334647586801</v>
      </c>
      <c r="E345" s="1">
        <v>0.33218469248615801</v>
      </c>
      <c r="F345" s="1">
        <v>0.99866800217077301</v>
      </c>
    </row>
    <row r="346" spans="1:6" x14ac:dyDescent="0.25">
      <c r="A346" s="2">
        <v>1255.1033929299399</v>
      </c>
      <c r="B346" s="1" t="s">
        <v>34</v>
      </c>
      <c r="C346" s="1">
        <v>-0.17091185133087899</v>
      </c>
      <c r="D346" s="1">
        <v>0.86211263707510499</v>
      </c>
      <c r="E346" s="1">
        <v>-0.48663979072060498</v>
      </c>
      <c r="F346" s="1">
        <v>1.0300015785912799</v>
      </c>
    </row>
    <row r="347" spans="1:6" x14ac:dyDescent="0.25">
      <c r="A347" s="2">
        <v>1256.00376073596</v>
      </c>
      <c r="B347" s="1" t="s">
        <v>34</v>
      </c>
      <c r="C347" s="1">
        <v>-0.176046710635964</v>
      </c>
      <c r="D347" s="1">
        <v>0.83866517105528005</v>
      </c>
      <c r="E347" s="1">
        <v>-0.31739787757319099</v>
      </c>
      <c r="F347" s="1">
        <v>0.97692987486082805</v>
      </c>
    </row>
    <row r="348" spans="1:6" x14ac:dyDescent="0.25">
      <c r="A348" s="2">
        <v>1256.03375195229</v>
      </c>
      <c r="B348" s="1">
        <v>0.71473807762386798</v>
      </c>
      <c r="C348" s="1">
        <v>0.320913303515522</v>
      </c>
      <c r="D348" s="1">
        <v>0.94742814351876203</v>
      </c>
      <c r="E348" s="1">
        <v>-4.2438603463394897E-2</v>
      </c>
      <c r="F348" s="1">
        <v>1.14532198580065</v>
      </c>
    </row>
    <row r="349" spans="1:6" x14ac:dyDescent="0.25">
      <c r="A349" s="2">
        <v>1257.0032784413299</v>
      </c>
      <c r="B349" s="1" t="s">
        <v>34</v>
      </c>
      <c r="C349" s="1">
        <v>9.0190053670640397E-2</v>
      </c>
      <c r="D349" s="1">
        <v>1.16102150163844</v>
      </c>
      <c r="E349" s="1">
        <v>-1.1704585081722599E-2</v>
      </c>
      <c r="F349" s="1">
        <v>1.2626325096946101</v>
      </c>
    </row>
    <row r="350" spans="1:6" x14ac:dyDescent="0.25">
      <c r="A350" s="2">
        <v>1258.0031716393</v>
      </c>
      <c r="B350" s="1" t="s">
        <v>34</v>
      </c>
      <c r="C350" s="1">
        <v>6.6697332310135901E-2</v>
      </c>
      <c r="D350" s="1">
        <v>0.59657911850126599</v>
      </c>
      <c r="E350" s="1">
        <v>-1.1704585081722599E-2</v>
      </c>
      <c r="F350" s="1">
        <v>0.691023414373376</v>
      </c>
    </row>
    <row r="351" spans="1:6" x14ac:dyDescent="0.25">
      <c r="A351" s="2">
        <v>1258.0431597846</v>
      </c>
      <c r="B351" s="1">
        <v>0.27997667530009501</v>
      </c>
      <c r="C351" s="1">
        <v>0.15469951300277199</v>
      </c>
      <c r="D351" s="1">
        <v>0.40163243256606401</v>
      </c>
      <c r="E351" s="1">
        <v>3.1735011319087701E-2</v>
      </c>
      <c r="F351" s="1">
        <v>0.52157048346373103</v>
      </c>
    </row>
    <row r="352" spans="1:6" x14ac:dyDescent="0.25">
      <c r="A352" s="2">
        <v>1259.60321274788</v>
      </c>
      <c r="B352" s="1">
        <v>0.55147788821086996</v>
      </c>
      <c r="C352" s="1">
        <v>0.30331888601228801</v>
      </c>
      <c r="D352" s="1">
        <v>0.780623729622833</v>
      </c>
      <c r="E352" s="1">
        <v>0.11105219924745099</v>
      </c>
      <c r="F352" s="1">
        <v>0.93298774386235395</v>
      </c>
    </row>
    <row r="353" spans="1:6" x14ac:dyDescent="0.25">
      <c r="A353" s="2">
        <v>1266.34126574927</v>
      </c>
      <c r="B353" s="1">
        <v>0.68456447913921903</v>
      </c>
      <c r="C353" s="1">
        <v>0.47106588712699599</v>
      </c>
      <c r="D353" s="1">
        <v>0.82888840938497499</v>
      </c>
      <c r="E353" s="1">
        <v>0.31966767510025601</v>
      </c>
      <c r="F353" s="1">
        <v>0.96494231030595001</v>
      </c>
    </row>
    <row r="354" spans="1:6" x14ac:dyDescent="0.25">
      <c r="A354" s="2">
        <v>1268.4714157594001</v>
      </c>
      <c r="B354" s="1">
        <v>0.72931262312209899</v>
      </c>
      <c r="C354" s="1">
        <v>0.61358805064387101</v>
      </c>
      <c r="D354" s="1">
        <v>0.84400434107092304</v>
      </c>
      <c r="E354" s="1">
        <v>0.50612108243385301</v>
      </c>
      <c r="F354" s="1">
        <v>0.96525295035603498</v>
      </c>
    </row>
    <row r="355" spans="1:6" x14ac:dyDescent="0.25">
      <c r="A355" s="2">
        <v>1270.54109362088</v>
      </c>
      <c r="B355" s="1">
        <v>0.56595665997806599</v>
      </c>
      <c r="C355" s="1">
        <v>-0.21455185255280601</v>
      </c>
      <c r="D355" s="1">
        <v>1.5172678628096901</v>
      </c>
      <c r="E355" s="1">
        <v>-0.45267785012283701</v>
      </c>
      <c r="F355" s="1">
        <v>1.7540355271649499</v>
      </c>
    </row>
    <row r="356" spans="1:6" x14ac:dyDescent="0.25">
      <c r="A356" s="2">
        <v>1274.84230023746</v>
      </c>
      <c r="B356" s="1">
        <v>1.26343799767877</v>
      </c>
      <c r="C356" s="1">
        <v>0.45542037657253498</v>
      </c>
      <c r="D356" s="1">
        <v>1.6192985377472999</v>
      </c>
      <c r="E356" s="1">
        <v>0.32165293802033701</v>
      </c>
      <c r="F356" s="1">
        <v>1.7973237782898901</v>
      </c>
    </row>
    <row r="357" spans="1:6" x14ac:dyDescent="0.25">
      <c r="A357" s="2">
        <v>1274.9022512882</v>
      </c>
      <c r="B357" s="1" t="s">
        <v>34</v>
      </c>
      <c r="C357" s="1">
        <v>-0.55993036588948197</v>
      </c>
      <c r="D357" s="1">
        <v>1.8436932732865801</v>
      </c>
      <c r="E357" s="1">
        <v>-0.80616083485576095</v>
      </c>
      <c r="F357" s="1">
        <v>1.9226685531912</v>
      </c>
    </row>
    <row r="358" spans="1:6" x14ac:dyDescent="0.25">
      <c r="A358" s="2">
        <v>1275.60189093945</v>
      </c>
      <c r="B358" s="1" t="s">
        <v>34</v>
      </c>
      <c r="C358" s="1">
        <v>-0.50877674759691405</v>
      </c>
      <c r="D358" s="1">
        <v>0.852974831646093</v>
      </c>
      <c r="E358" s="1">
        <v>-0.80616083485576095</v>
      </c>
      <c r="F358" s="1">
        <v>1.1050963767000499</v>
      </c>
    </row>
    <row r="359" spans="1:6" x14ac:dyDescent="0.25">
      <c r="A359" s="2">
        <v>1280.30139001321</v>
      </c>
      <c r="B359" s="1" t="s">
        <v>34</v>
      </c>
      <c r="C359" s="1">
        <v>0.16703113040880699</v>
      </c>
      <c r="D359" s="1">
        <v>0.80129531922439101</v>
      </c>
      <c r="E359" s="1">
        <v>8.8556018674804504E-2</v>
      </c>
      <c r="F359" s="1">
        <v>0.97803723304581203</v>
      </c>
    </row>
    <row r="360" spans="1:6" x14ac:dyDescent="0.25">
      <c r="A360" s="2">
        <v>1280.32138395841</v>
      </c>
      <c r="B360" s="1">
        <v>0.47542592926517802</v>
      </c>
      <c r="C360" s="1">
        <v>0.35292987944584803</v>
      </c>
      <c r="D360" s="1">
        <v>0.60519133816247095</v>
      </c>
      <c r="E360" s="1">
        <v>0.242104230324513</v>
      </c>
      <c r="F360" s="1">
        <v>0.73714437216950301</v>
      </c>
    </row>
    <row r="361" spans="1:6" x14ac:dyDescent="0.25">
      <c r="A361" s="2">
        <v>1283.7501397184301</v>
      </c>
      <c r="B361" s="1">
        <v>1.3643840780452099</v>
      </c>
      <c r="C361" s="1">
        <v>0.46856159593730001</v>
      </c>
      <c r="D361" s="1">
        <v>1.5938650538938199</v>
      </c>
      <c r="E361" s="1">
        <v>0.31366353789462798</v>
      </c>
      <c r="F361" s="1">
        <v>1.7631206215416699</v>
      </c>
    </row>
    <row r="362" spans="1:6" x14ac:dyDescent="0.25">
      <c r="A362" s="2">
        <v>1291.50099590175</v>
      </c>
      <c r="B362" s="1" t="s">
        <v>34</v>
      </c>
      <c r="C362" s="1">
        <v>3.8501839827558101E-2</v>
      </c>
      <c r="D362" s="1">
        <v>1.7344467012273299</v>
      </c>
      <c r="E362" s="1">
        <v>-0.14555934175346499</v>
      </c>
      <c r="F362" s="1">
        <v>1.997397883826</v>
      </c>
    </row>
    <row r="363" spans="1:6" x14ac:dyDescent="0.25">
      <c r="A363" s="2">
        <v>1300.60275920306</v>
      </c>
      <c r="B363" s="1" t="s">
        <v>34</v>
      </c>
      <c r="C363" s="1">
        <v>1.86247936790317E-2</v>
      </c>
      <c r="D363" s="1">
        <v>0.68276711240191101</v>
      </c>
      <c r="E363" s="1">
        <v>-3.4008606145673699E-2</v>
      </c>
      <c r="F363" s="1">
        <v>0.87826778786718596</v>
      </c>
    </row>
    <row r="364" spans="1:6" x14ac:dyDescent="0.25">
      <c r="A364" s="2">
        <v>1300.6227664130299</v>
      </c>
      <c r="B364" s="1">
        <v>0.55307216460029496</v>
      </c>
      <c r="C364" s="1">
        <v>0.26184560904854698</v>
      </c>
      <c r="D364" s="1">
        <v>0.81158795336910095</v>
      </c>
      <c r="E364" s="1">
        <v>0.101804432973836</v>
      </c>
      <c r="F364" s="1">
        <v>1.0242397126485601</v>
      </c>
    </row>
    <row r="365" spans="1:6" x14ac:dyDescent="0.25">
      <c r="A365" s="2">
        <v>1303.30229901144</v>
      </c>
      <c r="B365" s="1" t="s">
        <v>34</v>
      </c>
      <c r="C365" s="1">
        <v>0.30964359538033898</v>
      </c>
      <c r="D365" s="1">
        <v>1.0944071673322699</v>
      </c>
      <c r="E365" s="1">
        <v>0.259145697272956</v>
      </c>
      <c r="F365" s="1">
        <v>1.1745127257963399</v>
      </c>
    </row>
    <row r="366" spans="1:6" x14ac:dyDescent="0.25">
      <c r="A366" s="2">
        <v>1308.4025399822499</v>
      </c>
      <c r="B366" s="1" t="s">
        <v>34</v>
      </c>
      <c r="C366" s="1">
        <v>-0.51175161222148202</v>
      </c>
      <c r="D366" s="1">
        <v>1.67310710781276</v>
      </c>
      <c r="E366" s="1">
        <v>-0.68591282324358505</v>
      </c>
      <c r="F366" s="1">
        <v>1.8531319469402301</v>
      </c>
    </row>
    <row r="367" spans="1:6" x14ac:dyDescent="0.25">
      <c r="A367" s="2">
        <v>1328.6016334931001</v>
      </c>
      <c r="B367" s="1" t="s">
        <v>34</v>
      </c>
      <c r="C367" s="1">
        <v>-0.60358539662419997</v>
      </c>
      <c r="D367" s="1">
        <v>0.48294890124680501</v>
      </c>
      <c r="E367" s="1">
        <v>-0.68591282324358505</v>
      </c>
      <c r="F367" s="1">
        <v>0.69891490132206002</v>
      </c>
    </row>
    <row r="368" spans="1:6" x14ac:dyDescent="0.25">
      <c r="A368" s="2">
        <v>1331.20141126309</v>
      </c>
      <c r="B368" s="1" t="s">
        <v>34</v>
      </c>
      <c r="C368" s="1">
        <v>-0.54484472543671603</v>
      </c>
      <c r="D368" s="1">
        <v>0.53362906231790896</v>
      </c>
      <c r="E368" s="1">
        <v>-0.68591282324358505</v>
      </c>
      <c r="F368" s="1">
        <v>0.61022043561318595</v>
      </c>
    </row>
    <row r="369" spans="1:6" x14ac:dyDescent="0.25">
      <c r="A369" s="2">
        <v>1334.3015176097399</v>
      </c>
      <c r="B369" s="1" t="s">
        <v>34</v>
      </c>
      <c r="C369" s="1">
        <v>-1.04935777522415E-2</v>
      </c>
      <c r="D369" s="1">
        <v>0.54150572339693603</v>
      </c>
      <c r="E369" s="1">
        <v>-0.14381499983812199</v>
      </c>
      <c r="F369" s="1">
        <v>0.61022043561318595</v>
      </c>
    </row>
    <row r="370" spans="1:6" x14ac:dyDescent="0.25">
      <c r="A370" s="2">
        <v>1334.69144114698</v>
      </c>
      <c r="B370" s="1">
        <v>0.25637726279867601</v>
      </c>
      <c r="C370" s="1">
        <v>0.14305705226707999</v>
      </c>
      <c r="D370" s="1">
        <v>0.415061353397286</v>
      </c>
      <c r="E370" s="1">
        <v>6.8903899659141399E-2</v>
      </c>
      <c r="F370" s="1">
        <v>0.503856800200571</v>
      </c>
    </row>
    <row r="371" spans="1:6" x14ac:dyDescent="0.25">
      <c r="A371" s="2">
        <v>1334.70143972459</v>
      </c>
      <c r="B371" s="1" t="s">
        <v>34</v>
      </c>
      <c r="C371" s="1">
        <v>6.0309816632301699E-2</v>
      </c>
      <c r="D371" s="1">
        <v>1.7566133651484099</v>
      </c>
      <c r="E371" s="1">
        <v>-0.14381499983812199</v>
      </c>
      <c r="F371" s="1">
        <v>1.8531319469402301</v>
      </c>
    </row>
    <row r="372" spans="1:6" x14ac:dyDescent="0.25">
      <c r="A372" s="2">
        <v>1337.1013408435799</v>
      </c>
      <c r="B372" s="1" t="s">
        <v>34</v>
      </c>
      <c r="C372" s="1">
        <v>-2.4082590412332301E-2</v>
      </c>
      <c r="D372" s="1">
        <v>1.6389501341374599</v>
      </c>
      <c r="E372" s="1">
        <v>-0.22960179316680801</v>
      </c>
      <c r="F372" s="1">
        <v>1.8531319469402301</v>
      </c>
    </row>
    <row r="373" spans="1:6" x14ac:dyDescent="0.25">
      <c r="A373" s="2">
        <v>1344.8021541867599</v>
      </c>
      <c r="B373" s="1" t="s">
        <v>34</v>
      </c>
      <c r="C373" s="1">
        <v>-4.1807513357530697E-2</v>
      </c>
      <c r="D373" s="1">
        <v>1.43680866482944</v>
      </c>
      <c r="E373" s="1">
        <v>-0.22960179316680801</v>
      </c>
      <c r="F373" s="1">
        <v>1.68672734903151</v>
      </c>
    </row>
    <row r="374" spans="1:6" x14ac:dyDescent="0.25">
      <c r="A374" s="2">
        <v>1345.2020433671501</v>
      </c>
      <c r="B374" s="1" t="s">
        <v>34</v>
      </c>
      <c r="C374" s="1">
        <v>-8.5784438253477202E-2</v>
      </c>
      <c r="D374" s="1">
        <v>0.89405507647598403</v>
      </c>
      <c r="E374" s="1">
        <v>-0.11981563450824299</v>
      </c>
      <c r="F374" s="1">
        <v>1.0846428828382999</v>
      </c>
    </row>
    <row r="375" spans="1:6" x14ac:dyDescent="0.25">
      <c r="A375" s="2">
        <v>1345.23203427672</v>
      </c>
      <c r="B375" s="1">
        <v>0.22161528963082</v>
      </c>
      <c r="C375" s="1">
        <v>-4.09973310613942E-2</v>
      </c>
      <c r="D375" s="1">
        <v>0.52178823009124897</v>
      </c>
      <c r="E375" s="1">
        <v>-0.19499184247749601</v>
      </c>
      <c r="F375" s="1">
        <v>0.73844492116715899</v>
      </c>
    </row>
    <row r="376" spans="1:6" x14ac:dyDescent="0.25">
      <c r="A376" s="2">
        <v>1349.1719527653599</v>
      </c>
      <c r="B376" s="1">
        <v>-4.1211459867167101E-2</v>
      </c>
      <c r="C376" s="1">
        <v>-0.143051639918651</v>
      </c>
      <c r="D376" s="1">
        <v>6.5432766178006904E-2</v>
      </c>
      <c r="E376" s="1">
        <v>-0.266040366172831</v>
      </c>
      <c r="F376" s="1">
        <v>0.18167351776379201</v>
      </c>
    </row>
    <row r="377" spans="1:6" x14ac:dyDescent="0.25">
      <c r="A377" s="2">
        <v>1349.2019419057001</v>
      </c>
      <c r="B377" s="1" t="s">
        <v>34</v>
      </c>
      <c r="C377" s="1">
        <v>-0.24304352443849001</v>
      </c>
      <c r="D377" s="1">
        <v>0.73217574070605995</v>
      </c>
      <c r="E377" s="1">
        <v>-0.40558343830687599</v>
      </c>
      <c r="F377" s="1">
        <v>0.98499401016974497</v>
      </c>
    </row>
    <row r="378" spans="1:6" x14ac:dyDescent="0.25">
      <c r="A378" s="2">
        <v>1350.50178705804</v>
      </c>
      <c r="B378" s="1" t="s">
        <v>34</v>
      </c>
      <c r="C378" s="1">
        <v>-0.33080708668000303</v>
      </c>
      <c r="D378" s="1">
        <v>0.80666048802637602</v>
      </c>
      <c r="E378" s="1">
        <v>-0.49546857399724298</v>
      </c>
      <c r="F378" s="1">
        <v>0.98499401016974497</v>
      </c>
    </row>
    <row r="379" spans="1:6" x14ac:dyDescent="0.25">
      <c r="A379" s="2">
        <v>1352.10208866178</v>
      </c>
      <c r="B379" s="1" t="s">
        <v>34</v>
      </c>
      <c r="C379" s="1">
        <v>-0.4128452285243</v>
      </c>
      <c r="D379" s="1">
        <v>0.79550659416883296</v>
      </c>
      <c r="E379" s="1">
        <v>-0.49546857399724298</v>
      </c>
      <c r="F379" s="1">
        <v>0.85941924953383597</v>
      </c>
    </row>
    <row r="380" spans="1:6" x14ac:dyDescent="0.25">
      <c r="A380" s="2">
        <v>1352.1320895895501</v>
      </c>
      <c r="B380" s="1">
        <v>0.44493344727984402</v>
      </c>
      <c r="C380" s="1">
        <v>-5.6822273615741201E-2</v>
      </c>
      <c r="D380" s="1">
        <v>0.662782059026229</v>
      </c>
      <c r="E380" s="1">
        <v>-0.26827882040177198</v>
      </c>
      <c r="F380" s="1">
        <v>0.82541237055959704</v>
      </c>
    </row>
    <row r="381" spans="1:6" x14ac:dyDescent="0.25">
      <c r="A381" s="2">
        <v>1353.5024099601001</v>
      </c>
      <c r="B381" s="1" t="s">
        <v>34</v>
      </c>
      <c r="C381" s="1">
        <v>-0.46258207096407</v>
      </c>
      <c r="D381" s="1">
        <v>0.85856220075114398</v>
      </c>
      <c r="E381" s="1">
        <v>-0.56924159457446799</v>
      </c>
      <c r="F381" s="1">
        <v>0.98452379261408796</v>
      </c>
    </row>
    <row r="382" spans="1:6" x14ac:dyDescent="0.25">
      <c r="A382" s="2">
        <v>1355.5419732904099</v>
      </c>
      <c r="B382" s="1">
        <v>7.3261769661954898E-2</v>
      </c>
      <c r="C382" s="1">
        <v>-0.20050893972650399</v>
      </c>
      <c r="D382" s="1">
        <v>0.234131805620652</v>
      </c>
      <c r="E382" s="1">
        <v>-0.35537143569677498</v>
      </c>
      <c r="F382" s="1">
        <v>0.36896048290591199</v>
      </c>
    </row>
    <row r="383" spans="1:6" x14ac:dyDescent="0.25">
      <c r="A383" s="2">
        <v>1358.7423341040101</v>
      </c>
      <c r="B383" s="1">
        <v>0.78898741417627605</v>
      </c>
      <c r="C383" s="1">
        <v>0.14988454385188499</v>
      </c>
      <c r="D383" s="1">
        <v>0.948005872664056</v>
      </c>
      <c r="E383" s="1">
        <v>-1.0449429795504899E-2</v>
      </c>
      <c r="F383" s="1">
        <v>1.09761127325095</v>
      </c>
    </row>
    <row r="384" spans="1:6" x14ac:dyDescent="0.25">
      <c r="A384" s="2">
        <v>1361.77225668815</v>
      </c>
      <c r="B384" s="1">
        <v>0.71105810690556204</v>
      </c>
      <c r="C384" s="1">
        <v>0.55481443935213504</v>
      </c>
      <c r="D384" s="1">
        <v>0.88486197796411903</v>
      </c>
      <c r="E384" s="1">
        <v>0.43524254859207701</v>
      </c>
      <c r="F384" s="1">
        <v>1.0294788550387299</v>
      </c>
    </row>
    <row r="385" spans="1:6" x14ac:dyDescent="0.25">
      <c r="A385" s="2">
        <v>1364.69203890019</v>
      </c>
      <c r="B385" s="1">
        <v>0.60583946772147002</v>
      </c>
      <c r="C385" s="1">
        <v>0.48927817330079298</v>
      </c>
      <c r="D385" s="1">
        <v>0.72140711482598296</v>
      </c>
      <c r="E385" s="1">
        <v>0.38432206177829098</v>
      </c>
      <c r="F385" s="1">
        <v>0.83979481485253205</v>
      </c>
    </row>
    <row r="386" spans="1:6" x14ac:dyDescent="0.25">
      <c r="A386" s="2">
        <v>1367.5621287015199</v>
      </c>
      <c r="B386" s="1">
        <v>0.51867323047411196</v>
      </c>
      <c r="C386" s="1">
        <v>0.39132423074419798</v>
      </c>
      <c r="D386" s="1">
        <v>0.63829399239508899</v>
      </c>
      <c r="E386" s="1">
        <v>0.27155949240322502</v>
      </c>
      <c r="F386" s="1">
        <v>0.75130872019333195</v>
      </c>
    </row>
    <row r="387" spans="1:6" x14ac:dyDescent="0.25">
      <c r="A387" s="2">
        <v>1370.42211104084</v>
      </c>
      <c r="B387" s="1">
        <v>0.54877427392051403</v>
      </c>
      <c r="C387" s="1">
        <v>0.427114523775039</v>
      </c>
      <c r="D387" s="1">
        <v>0.66526473318322699</v>
      </c>
      <c r="E387" s="1">
        <v>0.297687191808301</v>
      </c>
      <c r="F387" s="1">
        <v>0.80287227400374295</v>
      </c>
    </row>
    <row r="388" spans="1:6" x14ac:dyDescent="0.25">
      <c r="A388" s="2">
        <v>1373.38279624958</v>
      </c>
      <c r="B388" s="1">
        <v>0.53770125154479698</v>
      </c>
      <c r="C388" s="1">
        <v>0.415740314657778</v>
      </c>
      <c r="D388" s="1">
        <v>0.65950051772382301</v>
      </c>
      <c r="E388" s="1">
        <v>0.30780222030155002</v>
      </c>
      <c r="F388" s="1">
        <v>0.78550992367699501</v>
      </c>
    </row>
    <row r="389" spans="1:6" x14ac:dyDescent="0.25">
      <c r="A389" s="2">
        <v>1375.99298323731</v>
      </c>
      <c r="B389" s="1">
        <v>0.47620109304568697</v>
      </c>
      <c r="C389" s="1">
        <v>0.33192518625436002</v>
      </c>
      <c r="D389" s="1">
        <v>0.60863013139437305</v>
      </c>
      <c r="E389" s="1">
        <v>0.15651369759598399</v>
      </c>
      <c r="F389" s="1">
        <v>0.73679101144635895</v>
      </c>
    </row>
    <row r="390" spans="1:6" x14ac:dyDescent="0.25">
      <c r="A390" s="2">
        <v>1379.4823294037701</v>
      </c>
      <c r="B390" s="1">
        <v>0.44689047114908598</v>
      </c>
      <c r="C390" s="1">
        <v>0.277292959733699</v>
      </c>
      <c r="D390" s="1">
        <v>0.58861709475439905</v>
      </c>
      <c r="E390" s="1">
        <v>0.109933521701763</v>
      </c>
      <c r="F390" s="1">
        <v>0.74177913765664105</v>
      </c>
    </row>
    <row r="391" spans="1:6" x14ac:dyDescent="0.25">
      <c r="A391" s="2">
        <v>1381.10169110421</v>
      </c>
      <c r="B391" s="1" t="s">
        <v>34</v>
      </c>
      <c r="C391" s="1">
        <v>-5.8829981727921199E-2</v>
      </c>
      <c r="D391" s="1">
        <v>0.71714689639954399</v>
      </c>
      <c r="E391" s="1">
        <v>-0.14692752833802999</v>
      </c>
      <c r="F391" s="1">
        <v>0.86799044768042699</v>
      </c>
    </row>
    <row r="392" spans="1:6" x14ac:dyDescent="0.25">
      <c r="A392" s="2">
        <v>1382.9022191167801</v>
      </c>
      <c r="B392" s="1" t="s">
        <v>34</v>
      </c>
      <c r="C392" s="1">
        <v>-6.0041025687188602E-2</v>
      </c>
      <c r="D392" s="1">
        <v>0.50833530693165097</v>
      </c>
      <c r="E392" s="1">
        <v>-9.0559213996893401E-2</v>
      </c>
      <c r="F392" s="1">
        <v>0.58131311633221505</v>
      </c>
    </row>
    <row r="393" spans="1:6" x14ac:dyDescent="0.25">
      <c r="A393" s="2">
        <v>1382.95222230625</v>
      </c>
      <c r="B393" s="1">
        <v>0.52223000746067805</v>
      </c>
      <c r="C393" s="1">
        <v>0.19013029452173499</v>
      </c>
      <c r="D393" s="1">
        <v>0.75378004269909704</v>
      </c>
      <c r="E393" s="1">
        <v>3.1890057361314998E-2</v>
      </c>
      <c r="F393" s="1">
        <v>0.92275954751328604</v>
      </c>
    </row>
    <row r="394" spans="1:6" x14ac:dyDescent="0.25">
      <c r="A394" s="2">
        <v>1384.50132106406</v>
      </c>
      <c r="B394" s="1" t="s">
        <v>34</v>
      </c>
      <c r="C394" s="1">
        <v>-0.129042444291498</v>
      </c>
      <c r="D394" s="1">
        <v>0.97091694666664297</v>
      </c>
      <c r="E394" s="1">
        <v>-0.20722518056515901</v>
      </c>
      <c r="F394" s="1">
        <v>1.12731842910812</v>
      </c>
    </row>
    <row r="395" spans="1:6" x14ac:dyDescent="0.25">
      <c r="A395" s="2">
        <v>1386.90090170194</v>
      </c>
      <c r="B395" s="1" t="s">
        <v>34</v>
      </c>
      <c r="C395" s="1">
        <v>-0.160349382441133</v>
      </c>
      <c r="D395" s="1">
        <v>0.39292193021363098</v>
      </c>
      <c r="E395" s="1">
        <v>-0.18098121304244</v>
      </c>
      <c r="F395" s="1">
        <v>0.50416932007451098</v>
      </c>
    </row>
    <row r="396" spans="1:6" x14ac:dyDescent="0.25">
      <c r="A396" s="2">
        <v>1386.9208995653601</v>
      </c>
      <c r="B396" s="1">
        <v>1.1080327347822601</v>
      </c>
      <c r="C396" s="1">
        <v>0.11640796439144099</v>
      </c>
      <c r="D396" s="1">
        <v>1.3238660047017601</v>
      </c>
      <c r="E396" s="1">
        <v>-4.7192448595637003E-2</v>
      </c>
      <c r="F396" s="1">
        <v>1.5139291966756701</v>
      </c>
    </row>
    <row r="397" spans="1:6" x14ac:dyDescent="0.25">
      <c r="A397" s="2">
        <v>1388.50048594653</v>
      </c>
      <c r="B397" s="1" t="s">
        <v>34</v>
      </c>
      <c r="C397" s="1">
        <v>-0.59200518108237099</v>
      </c>
      <c r="D397" s="1">
        <v>1.5372585322713701</v>
      </c>
      <c r="E397" s="1">
        <v>-0.71963926598716998</v>
      </c>
      <c r="F397" s="1">
        <v>1.65945377686276</v>
      </c>
    </row>
    <row r="398" spans="1:6" x14ac:dyDescent="0.25">
      <c r="A398" s="2">
        <v>1391.20013238003</v>
      </c>
      <c r="B398" s="1" t="s">
        <v>34</v>
      </c>
      <c r="C398" s="1">
        <v>-0.551005686236828</v>
      </c>
      <c r="D398" s="1">
        <v>0.78343282106537304</v>
      </c>
      <c r="E398" s="1">
        <v>-0.71815123290875404</v>
      </c>
      <c r="F398" s="1">
        <v>0.99266259923106703</v>
      </c>
    </row>
    <row r="399" spans="1:6" x14ac:dyDescent="0.25">
      <c r="A399" s="2">
        <v>1392.9996105263399</v>
      </c>
      <c r="B399" s="1" t="s">
        <v>34</v>
      </c>
      <c r="C399" s="1">
        <v>2.89390353746279E-2</v>
      </c>
      <c r="D399" s="1">
        <v>0.72236651831009102</v>
      </c>
      <c r="E399" s="1">
        <v>-0.15941491922095799</v>
      </c>
      <c r="F399" s="1">
        <v>0.932840191755123</v>
      </c>
    </row>
    <row r="400" spans="1:6" x14ac:dyDescent="0.25">
      <c r="A400" s="2">
        <v>1395.89888230785</v>
      </c>
      <c r="B400" s="1" t="s">
        <v>34</v>
      </c>
      <c r="C400" s="1">
        <v>2.8008095917739098E-4</v>
      </c>
      <c r="D400" s="1">
        <v>0.52573163853764304</v>
      </c>
      <c r="E400" s="1">
        <v>-4.45671319659873E-2</v>
      </c>
      <c r="F400" s="1">
        <v>0.58162024721777394</v>
      </c>
    </row>
    <row r="401" spans="1:6" x14ac:dyDescent="0.25">
      <c r="A401" s="2">
        <v>1395.9288538911501</v>
      </c>
      <c r="B401" s="1">
        <v>0.26544406179471303</v>
      </c>
      <c r="C401" s="1">
        <v>5.3640477963314198E-2</v>
      </c>
      <c r="D401" s="1">
        <v>0.436938120431412</v>
      </c>
      <c r="E401" s="1">
        <v>-9.72104870905421E-2</v>
      </c>
      <c r="F401" s="1">
        <v>0.57134674520774698</v>
      </c>
    </row>
    <row r="402" spans="1:6" x14ac:dyDescent="0.25">
      <c r="A402" s="2">
        <v>1408.95736042935</v>
      </c>
      <c r="B402" s="1">
        <v>0.31187606842736898</v>
      </c>
      <c r="C402" s="1">
        <v>7.5297898252574699E-2</v>
      </c>
      <c r="D402" s="1">
        <v>0.46934778926674398</v>
      </c>
      <c r="E402" s="1">
        <v>-7.2725657059490495E-2</v>
      </c>
      <c r="F402" s="1">
        <v>0.58832837669654003</v>
      </c>
    </row>
    <row r="403" spans="1:6" x14ac:dyDescent="0.25">
      <c r="A403" s="2">
        <v>1413.3578791956099</v>
      </c>
      <c r="B403" s="1">
        <v>0.31396535717919799</v>
      </c>
      <c r="C403" s="1">
        <v>0.19298613718878299</v>
      </c>
      <c r="D403" s="1">
        <v>0.440073473640401</v>
      </c>
      <c r="E403" s="1">
        <v>6.2372862529576502E-2</v>
      </c>
      <c r="F403" s="1">
        <v>0.55617192531217796</v>
      </c>
    </row>
    <row r="404" spans="1:6" x14ac:dyDescent="0.25">
      <c r="A404" s="2">
        <v>1417.4677238566201</v>
      </c>
      <c r="B404" s="1">
        <v>0.48791007859340502</v>
      </c>
      <c r="C404" s="1">
        <v>0.274185978247173</v>
      </c>
      <c r="D404" s="1">
        <v>0.63501214820834595</v>
      </c>
      <c r="E404" s="1">
        <v>0.109384359227675</v>
      </c>
      <c r="F404" s="1">
        <v>0.772253881930547</v>
      </c>
    </row>
    <row r="405" spans="1:6" x14ac:dyDescent="0.25">
      <c r="A405" s="2">
        <v>1421.4881654527001</v>
      </c>
      <c r="B405" s="1">
        <v>0.35299058499521802</v>
      </c>
      <c r="C405" s="1">
        <v>0.20029047982801801</v>
      </c>
      <c r="D405" s="1">
        <v>0.57377015084770699</v>
      </c>
      <c r="E405" s="1">
        <v>7.9348730557105507E-2</v>
      </c>
      <c r="F405" s="1">
        <v>0.72309531564415197</v>
      </c>
    </row>
    <row r="406" spans="1:6" x14ac:dyDescent="0.25">
      <c r="A406" s="2">
        <v>1427.02796775916</v>
      </c>
      <c r="B406" s="1">
        <v>8.8494692731084096E-2</v>
      </c>
      <c r="C406" s="1">
        <v>-6.1389532715339999E-2</v>
      </c>
      <c r="D406" s="1">
        <v>0.29214834615080498</v>
      </c>
      <c r="E406" s="1">
        <v>-0.17555852042542899</v>
      </c>
      <c r="F406" s="1">
        <v>0.44881853518044401</v>
      </c>
    </row>
    <row r="407" spans="1:6" x14ac:dyDescent="0.25">
      <c r="A407" s="2">
        <v>1432.34708765606</v>
      </c>
      <c r="B407" s="1">
        <v>0.241316119308254</v>
      </c>
      <c r="C407" s="1">
        <v>1.1335908900169001E-2</v>
      </c>
      <c r="D407" s="1">
        <v>0.39535867609803799</v>
      </c>
      <c r="E407" s="1">
        <v>-0.150329842380449</v>
      </c>
      <c r="F407" s="1">
        <v>0.51439672818278503</v>
      </c>
    </row>
    <row r="408" spans="1:6" x14ac:dyDescent="0.25">
      <c r="A408" s="2">
        <v>1438.0372116490801</v>
      </c>
      <c r="B408" s="1">
        <v>0.264147152459837</v>
      </c>
      <c r="C408" s="1">
        <v>0.154987266532221</v>
      </c>
      <c r="D408" s="1">
        <v>0.38736150745854198</v>
      </c>
      <c r="E408" s="1">
        <v>2.95593589182057E-2</v>
      </c>
      <c r="F408" s="1">
        <v>0.50366561005154098</v>
      </c>
    </row>
    <row r="409" spans="1:6" x14ac:dyDescent="0.25">
      <c r="A409" s="2">
        <v>1443.59729720263</v>
      </c>
      <c r="B409" s="1">
        <v>0.515493501916504</v>
      </c>
      <c r="C409" s="1">
        <v>0.23616466273973499</v>
      </c>
      <c r="D409" s="1">
        <v>0.67101512812917297</v>
      </c>
      <c r="E409" s="1">
        <v>8.5888025637983006E-2</v>
      </c>
      <c r="F409" s="1">
        <v>0.79017161088020405</v>
      </c>
    </row>
    <row r="410" spans="1:6" x14ac:dyDescent="0.25">
      <c r="A410" s="2">
        <v>1448.0975514338199</v>
      </c>
      <c r="B410" s="1">
        <v>0.77927252307572703</v>
      </c>
      <c r="C410" s="1">
        <v>0.58242716684074003</v>
      </c>
      <c r="D410" s="1">
        <v>0.94106441273679897</v>
      </c>
      <c r="E410" s="1">
        <v>0.42846909111132597</v>
      </c>
      <c r="F410" s="1">
        <v>1.0673909703404401</v>
      </c>
    </row>
    <row r="411" spans="1:6" x14ac:dyDescent="0.25">
      <c r="A411" s="2">
        <v>1452.0977862160901</v>
      </c>
      <c r="B411" s="1">
        <v>0.85652708973597902</v>
      </c>
      <c r="C411" s="1">
        <v>0.73178873596299598</v>
      </c>
      <c r="D411" s="1">
        <v>0.96143007908253897</v>
      </c>
      <c r="E411" s="1">
        <v>0.61716834574416302</v>
      </c>
      <c r="F411" s="1">
        <v>1.07220760463521</v>
      </c>
    </row>
    <row r="412" spans="1:6" x14ac:dyDescent="0.25">
      <c r="A412" s="2">
        <v>1455.1979648399999</v>
      </c>
      <c r="B412" s="1" t="s">
        <v>34</v>
      </c>
      <c r="C412" s="1">
        <v>0.39923111506688203</v>
      </c>
      <c r="D412" s="1">
        <v>0.96362552054474804</v>
      </c>
      <c r="E412" s="1">
        <v>0.23986535993980099</v>
      </c>
      <c r="F412" s="1">
        <v>1.0574157409076199</v>
      </c>
    </row>
    <row r="413" spans="1:6" x14ac:dyDescent="0.25">
      <c r="A413" s="2">
        <v>1457.8380493191401</v>
      </c>
      <c r="B413" s="1">
        <v>0.588132888510291</v>
      </c>
      <c r="C413" s="1">
        <v>0.41972585812810698</v>
      </c>
      <c r="D413" s="1">
        <v>0.74181535325017101</v>
      </c>
      <c r="E413" s="1">
        <v>0.24742829304411301</v>
      </c>
      <c r="F413" s="1">
        <v>0.89580472118115395</v>
      </c>
    </row>
    <row r="414" spans="1:6" x14ac:dyDescent="0.25">
      <c r="A414" s="2">
        <v>1460.49801016933</v>
      </c>
      <c r="B414" s="1" t="s">
        <v>34</v>
      </c>
      <c r="C414" s="1">
        <v>0.13440533273579899</v>
      </c>
      <c r="D414" s="1">
        <v>0.895622645291551</v>
      </c>
      <c r="E414" s="1">
        <v>1.36300982531772E-2</v>
      </c>
      <c r="F414" s="1">
        <v>0.98762431184049204</v>
      </c>
    </row>
    <row r="415" spans="1:6" x14ac:dyDescent="0.25">
      <c r="A415" s="2">
        <v>1461.29803615678</v>
      </c>
      <c r="B415" s="1" t="s">
        <v>34</v>
      </c>
      <c r="C415" s="1">
        <v>-0.63398028659882</v>
      </c>
      <c r="D415" s="1">
        <v>0.12742481097665101</v>
      </c>
      <c r="E415" s="1">
        <v>-0.75597245980755601</v>
      </c>
      <c r="F415" s="1">
        <v>0.20777931568261701</v>
      </c>
    </row>
    <row r="416" spans="1:6" x14ac:dyDescent="0.25">
      <c r="A416" s="2">
        <v>1462.0980243685101</v>
      </c>
      <c r="B416" s="1" t="s">
        <v>34</v>
      </c>
      <c r="C416" s="1">
        <v>-0.52576582577642805</v>
      </c>
      <c r="D416" s="1">
        <v>0.79324493648724304</v>
      </c>
      <c r="E416" s="1">
        <v>-0.75597245980755601</v>
      </c>
      <c r="F416" s="1">
        <v>0.85532570974797795</v>
      </c>
    </row>
    <row r="417" spans="1:6" x14ac:dyDescent="0.25">
      <c r="A417" s="2">
        <v>1463.78803517085</v>
      </c>
      <c r="B417" s="1">
        <v>0.355654045962643</v>
      </c>
      <c r="C417" s="1">
        <v>0.15409880851911401</v>
      </c>
      <c r="D417" s="1">
        <v>0.555509192638728</v>
      </c>
      <c r="E417" s="1">
        <v>-4.1692566913111399E-2</v>
      </c>
      <c r="F417" s="1">
        <v>0.69580615798717904</v>
      </c>
    </row>
    <row r="418" spans="1:6" x14ac:dyDescent="0.25">
      <c r="A418" s="2">
        <v>1465.29810127937</v>
      </c>
      <c r="B418" s="1" t="s">
        <v>34</v>
      </c>
      <c r="C418" s="1">
        <v>-7.7246109749625494E-2</v>
      </c>
      <c r="D418" s="1">
        <v>0.60167903562318004</v>
      </c>
      <c r="E418" s="1">
        <v>-0.21252650122472999</v>
      </c>
      <c r="F418" s="1">
        <v>0.70303367499091096</v>
      </c>
    </row>
    <row r="419" spans="1:6" x14ac:dyDescent="0.25">
      <c r="A419" s="2">
        <v>1466.6980394811801</v>
      </c>
      <c r="B419" s="1">
        <v>0.26305993279182499</v>
      </c>
      <c r="C419" s="1">
        <v>0.15270507108845399</v>
      </c>
      <c r="D419" s="1">
        <v>0.38710608682703002</v>
      </c>
      <c r="E419" s="1">
        <v>3.6431315296216397E-2</v>
      </c>
      <c r="F419" s="1">
        <v>0.50997761283770005</v>
      </c>
    </row>
    <row r="420" spans="1:6" x14ac:dyDescent="0.25">
      <c r="A420" s="2">
        <v>1472.66747082693</v>
      </c>
      <c r="B420" s="1">
        <v>0.35786979776635303</v>
      </c>
      <c r="C420" s="1">
        <v>0.21470315776572699</v>
      </c>
      <c r="D420" s="1">
        <v>0.48939044299005302</v>
      </c>
      <c r="E420" s="1">
        <v>0.104730678170987</v>
      </c>
      <c r="F420" s="1">
        <v>0.61987982928089902</v>
      </c>
    </row>
    <row r="421" spans="1:6" x14ac:dyDescent="0.25">
      <c r="A421" s="2">
        <v>1475.81752071151</v>
      </c>
      <c r="B421" s="1">
        <v>0.33468873066622601</v>
      </c>
      <c r="C421" s="1">
        <v>0.21485459842419999</v>
      </c>
      <c r="D421" s="1">
        <v>0.46157824927326002</v>
      </c>
      <c r="E421" s="1">
        <v>8.1396730894493605E-2</v>
      </c>
      <c r="F421" s="1">
        <v>0.58183794372727304</v>
      </c>
    </row>
    <row r="422" spans="1:6" x14ac:dyDescent="0.25">
      <c r="A422" s="2">
        <v>1479.4675028075601</v>
      </c>
      <c r="B422" s="1">
        <v>0.41168494848598097</v>
      </c>
      <c r="C422" s="1">
        <v>0.26878873661568198</v>
      </c>
      <c r="D422" s="1">
        <v>0.54535144121017798</v>
      </c>
      <c r="E422" s="1">
        <v>0.14554492349956299</v>
      </c>
      <c r="F422" s="1">
        <v>0.65809954265586101</v>
      </c>
    </row>
    <row r="423" spans="1:6" x14ac:dyDescent="0.25">
      <c r="A423" s="2">
        <v>1483.4074523627</v>
      </c>
      <c r="B423" s="1">
        <v>0.39732057623558598</v>
      </c>
      <c r="C423" s="1">
        <v>0.27692498804340598</v>
      </c>
      <c r="D423" s="1">
        <v>0.52129098796056705</v>
      </c>
      <c r="E423" s="1">
        <v>0.15512915662044299</v>
      </c>
      <c r="F423" s="1">
        <v>0.64478574356409202</v>
      </c>
    </row>
    <row r="424" spans="1:6" x14ac:dyDescent="0.25">
      <c r="A424" s="2">
        <v>1487.4672995117801</v>
      </c>
      <c r="B424" s="1">
        <v>0.802092927794264</v>
      </c>
      <c r="C424" s="1">
        <v>0.46153266914518098</v>
      </c>
      <c r="D424" s="1">
        <v>1.2544772827781301</v>
      </c>
      <c r="E424" s="1">
        <v>0.24153759632626101</v>
      </c>
      <c r="F424" s="1">
        <v>1.40145427013538</v>
      </c>
    </row>
    <row r="425" spans="1:6" x14ac:dyDescent="0.25">
      <c r="A425" s="2">
        <v>1495.4661276446</v>
      </c>
      <c r="B425" s="1">
        <v>1.1458751886256</v>
      </c>
      <c r="C425" s="1">
        <v>0.71428944211877998</v>
      </c>
      <c r="D425" s="1">
        <v>1.29946736448598</v>
      </c>
      <c r="E425" s="1">
        <v>0.56871851014865005</v>
      </c>
      <c r="F425" s="1">
        <v>1.43245323290738</v>
      </c>
    </row>
    <row r="426" spans="1:6" x14ac:dyDescent="0.25">
      <c r="A426" s="2">
        <v>1498.87623477952</v>
      </c>
      <c r="B426" s="1">
        <v>0.91663665988556198</v>
      </c>
      <c r="C426" s="1">
        <v>0.757657789812751</v>
      </c>
      <c r="D426" s="1">
        <v>1.2303499302479799</v>
      </c>
      <c r="E426" s="1">
        <v>0.64460648222165196</v>
      </c>
      <c r="F426" s="1">
        <v>1.39231719274472</v>
      </c>
    </row>
    <row r="427" spans="1:6" x14ac:dyDescent="0.25">
      <c r="A427" s="2">
        <v>1502.33688293215</v>
      </c>
      <c r="B427" s="1">
        <v>0.40977191091616799</v>
      </c>
      <c r="C427" s="1">
        <v>0.256529418175447</v>
      </c>
      <c r="D427" s="1">
        <v>0.84025099873266296</v>
      </c>
      <c r="E427" s="1">
        <v>0.131274699404583</v>
      </c>
      <c r="F427" s="1">
        <v>1.02144705971945</v>
      </c>
    </row>
    <row r="428" spans="1:6" x14ac:dyDescent="0.25">
      <c r="A428" s="2">
        <v>1505.4973473842099</v>
      </c>
      <c r="B428" s="1">
        <v>0.68520600422818301</v>
      </c>
      <c r="C428" s="1">
        <v>0.32873032256670498</v>
      </c>
      <c r="D428" s="1">
        <v>0.853238323283394</v>
      </c>
      <c r="E428" s="1">
        <v>0.19149608315400199</v>
      </c>
      <c r="F428" s="1">
        <v>0.97185662285688801</v>
      </c>
    </row>
    <row r="429" spans="1:6" x14ac:dyDescent="0.25">
      <c r="A429" s="2">
        <v>1508.7068207459199</v>
      </c>
      <c r="B429" s="1">
        <v>0.77355210182511003</v>
      </c>
      <c r="C429" s="1">
        <v>0.65570344423618199</v>
      </c>
      <c r="D429" s="1">
        <v>0.88646976129895705</v>
      </c>
      <c r="E429" s="1">
        <v>0.53903697730594702</v>
      </c>
      <c r="F429" s="1">
        <v>0.99316264075429805</v>
      </c>
    </row>
    <row r="430" spans="1:6" x14ac:dyDescent="0.25">
      <c r="A430" s="2">
        <v>1512.65819723099</v>
      </c>
      <c r="B430" s="1">
        <v>0.72720953700676905</v>
      </c>
      <c r="C430" s="1">
        <v>0.60603185684397998</v>
      </c>
      <c r="D430" s="1">
        <v>0.84958246775260005</v>
      </c>
      <c r="E430" s="1">
        <v>0.486862050004222</v>
      </c>
      <c r="F430" s="1">
        <v>0.96790585171281596</v>
      </c>
    </row>
    <row r="431" spans="1:6" x14ac:dyDescent="0.25">
      <c r="A431" s="2">
        <v>1517.0971008783199</v>
      </c>
      <c r="B431" s="1">
        <v>0.56609891976137106</v>
      </c>
      <c r="C431" s="1">
        <v>0.42512007782651201</v>
      </c>
      <c r="D431" s="1">
        <v>0.72983638478675095</v>
      </c>
      <c r="E431" s="1">
        <v>0.28690905362851199</v>
      </c>
      <c r="F431" s="1">
        <v>0.87524948679190095</v>
      </c>
    </row>
    <row r="432" spans="1:6" x14ac:dyDescent="0.25">
      <c r="A432" s="2">
        <v>1521.7465116451699</v>
      </c>
      <c r="B432" s="1">
        <v>1.1020740802786499</v>
      </c>
      <c r="C432" s="1">
        <v>0.50987985753299503</v>
      </c>
      <c r="D432" s="1">
        <v>1.2655768950239401</v>
      </c>
      <c r="E432" s="1">
        <v>0.34083177341848098</v>
      </c>
      <c r="F432" s="1">
        <v>1.39523024431298</v>
      </c>
    </row>
    <row r="433" spans="1:6" x14ac:dyDescent="0.25">
      <c r="A433" s="2">
        <v>1525.92591274751</v>
      </c>
      <c r="B433" s="1">
        <v>0.38012751968936098</v>
      </c>
      <c r="C433" s="1">
        <v>-0.15515600523061299</v>
      </c>
      <c r="D433" s="1">
        <v>1.0252845813801399</v>
      </c>
      <c r="E433" s="1">
        <v>-0.33962884231184498</v>
      </c>
      <c r="F433" s="1">
        <v>1.2847154739762701</v>
      </c>
    </row>
    <row r="434" spans="1:6" x14ac:dyDescent="0.25">
      <c r="A434" s="2">
        <v>1548.25437307068</v>
      </c>
      <c r="B434" s="1">
        <v>0.23764406267455401</v>
      </c>
      <c r="C434" s="1">
        <v>-0.21028447351320201</v>
      </c>
      <c r="D434" s="1">
        <v>0.78832353536190203</v>
      </c>
      <c r="E434" s="1">
        <v>-0.364882235809802</v>
      </c>
      <c r="F434" s="1">
        <v>1.0272295622507399</v>
      </c>
    </row>
    <row r="435" spans="1:6" x14ac:dyDescent="0.25">
      <c r="A435" s="2">
        <v>1554.04274776069</v>
      </c>
      <c r="B435" s="1">
        <v>-0.105540793832913</v>
      </c>
      <c r="C435" s="1">
        <v>-0.263066174636368</v>
      </c>
      <c r="D435" s="1">
        <v>0.32333519907153002</v>
      </c>
      <c r="E435" s="1">
        <v>-0.38770966840459198</v>
      </c>
      <c r="F435" s="1">
        <v>0.46647680551441201</v>
      </c>
    </row>
    <row r="436" spans="1:6" x14ac:dyDescent="0.25">
      <c r="A436" s="2">
        <v>1556.12291217492</v>
      </c>
      <c r="B436" s="1">
        <v>0.22323096112997601</v>
      </c>
      <c r="C436" s="1">
        <v>-0.19178521304360499</v>
      </c>
      <c r="D436" s="1">
        <v>0.386340073531385</v>
      </c>
      <c r="E436" s="1">
        <v>-0.35059678987528398</v>
      </c>
      <c r="F436" s="1">
        <v>0.51195089242012504</v>
      </c>
    </row>
    <row r="437" spans="1:6" x14ac:dyDescent="0.25">
      <c r="A437" s="2">
        <v>1559.55264353386</v>
      </c>
      <c r="B437" s="1">
        <v>0.388985882435186</v>
      </c>
      <c r="C437" s="1">
        <v>0.260965830957189</v>
      </c>
      <c r="D437" s="1">
        <v>0.51113521211226298</v>
      </c>
      <c r="E437" s="1">
        <v>0.14939328558401199</v>
      </c>
      <c r="F437" s="1">
        <v>0.62047320183273802</v>
      </c>
    </row>
    <row r="438" spans="1:6" x14ac:dyDescent="0.25">
      <c r="A438" s="2">
        <v>1567.99376915165</v>
      </c>
      <c r="B438" s="1">
        <v>0.41531057235653601</v>
      </c>
      <c r="C438" s="1">
        <v>0.290745139845419</v>
      </c>
      <c r="D438" s="1">
        <v>0.53257454262175896</v>
      </c>
      <c r="E438" s="1">
        <v>0.18294167024542499</v>
      </c>
      <c r="F438" s="1">
        <v>0.63634941560390401</v>
      </c>
    </row>
    <row r="439" spans="1:6" x14ac:dyDescent="0.25">
      <c r="A439" s="2">
        <v>1570.5542105367499</v>
      </c>
      <c r="B439" s="1">
        <v>0.87021798932856598</v>
      </c>
      <c r="C439" s="1">
        <v>0.43074959438567101</v>
      </c>
      <c r="D439" s="1">
        <v>1.0310824623517401</v>
      </c>
      <c r="E439" s="1">
        <v>0.26082998662364199</v>
      </c>
      <c r="F439" s="1">
        <v>1.1530796041947</v>
      </c>
    </row>
    <row r="440" spans="1:6" x14ac:dyDescent="0.25">
      <c r="A440" s="2">
        <v>1573.1238705416899</v>
      </c>
      <c r="B440" s="1">
        <v>0.54451582737215298</v>
      </c>
      <c r="C440" s="1">
        <v>0.390319430414934</v>
      </c>
      <c r="D440" s="1">
        <v>0.95476761498894802</v>
      </c>
      <c r="E440" s="1">
        <v>0.25779927581927797</v>
      </c>
      <c r="F440" s="1">
        <v>1.10651519413116</v>
      </c>
    </row>
    <row r="441" spans="1:6" x14ac:dyDescent="0.25">
      <c r="A441" s="2">
        <v>1575.2733988237001</v>
      </c>
      <c r="B441" s="1">
        <v>0.975738310943293</v>
      </c>
      <c r="C441" s="1">
        <v>0.46033671141372801</v>
      </c>
      <c r="D441" s="1">
        <v>1.1270844034948699</v>
      </c>
      <c r="E441" s="1">
        <v>0.29523967302713</v>
      </c>
      <c r="F441" s="1">
        <v>1.24503044546144</v>
      </c>
    </row>
    <row r="442" spans="1:6" x14ac:dyDescent="0.25">
      <c r="A442" s="2">
        <v>1579.9230745289699</v>
      </c>
      <c r="B442" s="1">
        <v>0.63994399284550796</v>
      </c>
      <c r="C442" s="1">
        <v>0.47810408333092902</v>
      </c>
      <c r="D442" s="1">
        <v>1.05290706763895</v>
      </c>
      <c r="E442" s="1">
        <v>0.36244930520813501</v>
      </c>
      <c r="F442" s="1">
        <v>1.21209586802303</v>
      </c>
    </row>
    <row r="443" spans="1:6" x14ac:dyDescent="0.25">
      <c r="A443" s="2">
        <v>1585.13373349217</v>
      </c>
      <c r="B443" s="1">
        <v>0.49611125810044499</v>
      </c>
      <c r="C443" s="1">
        <v>0.36718445406578598</v>
      </c>
      <c r="D443" s="1">
        <v>0.62796353444706599</v>
      </c>
      <c r="E443" s="1">
        <v>0.239304840293491</v>
      </c>
      <c r="F443" s="1">
        <v>0.74409710157298403</v>
      </c>
    </row>
    <row r="444" spans="1:6" x14ac:dyDescent="0.25">
      <c r="A444" s="2">
        <v>1587.9242277911201</v>
      </c>
      <c r="B444" s="1">
        <v>0.31385118863926498</v>
      </c>
      <c r="C444" s="1">
        <v>-3.6167396953794603E-2</v>
      </c>
      <c r="D444" s="1">
        <v>0.50415980949942096</v>
      </c>
      <c r="E444" s="1">
        <v>-0.183529536297413</v>
      </c>
      <c r="F444" s="1">
        <v>0.62922081416476605</v>
      </c>
    </row>
    <row r="445" spans="1:6" x14ac:dyDescent="0.25">
      <c r="A445" s="2">
        <v>1597.46556282913</v>
      </c>
      <c r="B445" s="1">
        <v>6.9113440526956907E-2</v>
      </c>
      <c r="C445" s="1">
        <v>-8.7835299315312004E-2</v>
      </c>
      <c r="D445" s="1">
        <v>0.42582487355179699</v>
      </c>
      <c r="E445" s="1">
        <v>-0.21197218594346201</v>
      </c>
      <c r="F445" s="1">
        <v>0.552566137394221</v>
      </c>
    </row>
    <row r="446" spans="1:6" x14ac:dyDescent="0.25">
      <c r="A446" s="2">
        <v>1600.9960040234801</v>
      </c>
      <c r="B446" s="1">
        <v>6.4661543591872497E-2</v>
      </c>
      <c r="C446" s="1">
        <v>-5.3161871639795202E-2</v>
      </c>
      <c r="D446" s="1">
        <v>0.19087988508809001</v>
      </c>
      <c r="E446" s="1">
        <v>-0.177901010889257</v>
      </c>
      <c r="F446" s="1">
        <v>0.30346431173724903</v>
      </c>
    </row>
    <row r="447" spans="1:6" x14ac:dyDescent="0.25">
      <c r="A447" s="2">
        <v>1604.5356367094701</v>
      </c>
      <c r="B447" s="1">
        <v>0.52176330194610698</v>
      </c>
      <c r="C447" s="1">
        <v>0.14655855103620599</v>
      </c>
      <c r="D447" s="1">
        <v>0.68580656780582905</v>
      </c>
      <c r="E447" s="1">
        <v>-3.7704023753694402E-2</v>
      </c>
      <c r="F447" s="1">
        <v>0.81812883406320402</v>
      </c>
    </row>
    <row r="448" spans="1:6" x14ac:dyDescent="0.25">
      <c r="A448" s="2">
        <v>1611.6255068518301</v>
      </c>
      <c r="B448" s="1">
        <v>0.53886776395334901</v>
      </c>
      <c r="C448" s="1">
        <v>0.412177683571603</v>
      </c>
      <c r="D448" s="1">
        <v>0.66444832241066598</v>
      </c>
      <c r="E448" s="1">
        <v>0.30110323442919101</v>
      </c>
      <c r="F448" s="1">
        <v>0.79985944085404104</v>
      </c>
    </row>
    <row r="449" spans="1:6" x14ac:dyDescent="0.25">
      <c r="A449" s="2">
        <v>1615.1655095118699</v>
      </c>
      <c r="B449" s="1">
        <v>0.29070538501481302</v>
      </c>
      <c r="C449" s="1">
        <v>0.139720291193588</v>
      </c>
      <c r="D449" s="1">
        <v>0.51885558163625101</v>
      </c>
      <c r="E449" s="1">
        <v>2.5708908640354401E-2</v>
      </c>
      <c r="F449" s="1">
        <v>0.65813237600322805</v>
      </c>
    </row>
    <row r="450" spans="1:6" x14ac:dyDescent="0.25">
      <c r="A450" s="2">
        <v>1618.71542016491</v>
      </c>
      <c r="B450" s="1">
        <v>0.4044220926596</v>
      </c>
      <c r="C450" s="1">
        <v>0.21361495444317699</v>
      </c>
      <c r="D450" s="1">
        <v>0.55279658789083697</v>
      </c>
      <c r="E450" s="1">
        <v>6.2138890094379999E-2</v>
      </c>
      <c r="F450" s="1">
        <v>0.67638187318743903</v>
      </c>
    </row>
    <row r="451" spans="1:6" x14ac:dyDescent="0.25">
      <c r="A451" s="2">
        <v>1622.2456559411801</v>
      </c>
      <c r="B451" s="1">
        <v>0.34688364005212802</v>
      </c>
      <c r="C451" s="1">
        <v>0.20080105266173601</v>
      </c>
      <c r="D451" s="1">
        <v>0.50000333864421098</v>
      </c>
      <c r="E451" s="1">
        <v>8.2999570960758703E-2</v>
      </c>
      <c r="F451" s="1">
        <v>0.64119806189557105</v>
      </c>
    </row>
    <row r="452" spans="1:6" x14ac:dyDescent="0.25">
      <c r="A452" s="2">
        <v>1625.8054689379601</v>
      </c>
      <c r="B452" s="1">
        <v>8.7264194717882299E-2</v>
      </c>
      <c r="C452" s="1">
        <v>-7.1143402832518202E-2</v>
      </c>
      <c r="D452" s="1">
        <v>0.29221204243238702</v>
      </c>
      <c r="E452" s="1">
        <v>-0.204631034104611</v>
      </c>
      <c r="F452" s="1">
        <v>0.470511881374645</v>
      </c>
    </row>
    <row r="453" spans="1:6" x14ac:dyDescent="0.25">
      <c r="A453" s="2">
        <v>1629.5170534849001</v>
      </c>
      <c r="B453" s="1">
        <v>0.32268788046987201</v>
      </c>
      <c r="C453" s="1">
        <v>1.14293830203906E-2</v>
      </c>
      <c r="D453" s="1">
        <v>0.48192842140212</v>
      </c>
      <c r="E453" s="1">
        <v>-0.145458191090796</v>
      </c>
      <c r="F453" s="1">
        <v>0.62241731677205403</v>
      </c>
    </row>
    <row r="454" spans="1:6" x14ac:dyDescent="0.25">
      <c r="A454" s="2">
        <v>1633.6655609249799</v>
      </c>
      <c r="B454" s="1">
        <v>0.50878910333998495</v>
      </c>
      <c r="C454" s="1">
        <v>0.365359160086907</v>
      </c>
      <c r="D454" s="1">
        <v>0.64100013996479199</v>
      </c>
      <c r="E454" s="1">
        <v>0.23862519979445701</v>
      </c>
      <c r="F454" s="1">
        <v>0.76308829143680301</v>
      </c>
    </row>
    <row r="455" spans="1:6" x14ac:dyDescent="0.25">
      <c r="A455" s="2">
        <v>1637.96677171532</v>
      </c>
      <c r="B455" s="1">
        <v>0.51038545868368601</v>
      </c>
      <c r="C455" s="1">
        <v>0.380390880286538</v>
      </c>
      <c r="D455" s="1">
        <v>0.62694900394449204</v>
      </c>
      <c r="E455" s="1">
        <v>0.26857089648784699</v>
      </c>
      <c r="F455" s="1">
        <v>0.74948579295589501</v>
      </c>
    </row>
    <row r="456" spans="1:6" x14ac:dyDescent="0.25">
      <c r="A456" s="2">
        <v>1641.9675355225099</v>
      </c>
      <c r="B456" s="1">
        <v>0.69555773005455801</v>
      </c>
      <c r="C456" s="1">
        <v>0.47077106617568898</v>
      </c>
      <c r="D456" s="1">
        <v>0.84925450482901199</v>
      </c>
      <c r="E456" s="1">
        <v>0.30340749846030302</v>
      </c>
      <c r="F456" s="1">
        <v>0.96245742017464797</v>
      </c>
    </row>
    <row r="457" spans="1:6" x14ac:dyDescent="0.25">
      <c r="A457" s="2">
        <v>1645.4654289354301</v>
      </c>
      <c r="B457" s="1">
        <v>1.4233644385193001</v>
      </c>
      <c r="C457" s="1">
        <v>0.76901957129784304</v>
      </c>
      <c r="D457" s="1">
        <v>1.5785419464297199</v>
      </c>
      <c r="E457" s="1">
        <v>0.59973358157457102</v>
      </c>
      <c r="F457" s="1">
        <v>1.7109407566603101</v>
      </c>
    </row>
    <row r="458" spans="1:6" x14ac:dyDescent="0.25">
      <c r="A458" s="2">
        <v>1648.90516633073</v>
      </c>
      <c r="B458" s="1">
        <v>0.79004907898141796</v>
      </c>
      <c r="C458" s="1">
        <v>0.62375792741293101</v>
      </c>
      <c r="D458" s="1">
        <v>1.50887647795371</v>
      </c>
      <c r="E458" s="1">
        <v>0.50262391431591102</v>
      </c>
      <c r="F458" s="1">
        <v>1.66468972626272</v>
      </c>
    </row>
    <row r="459" spans="1:6" x14ac:dyDescent="0.25">
      <c r="A459" s="2">
        <v>1651.9761434125401</v>
      </c>
      <c r="B459" s="1">
        <v>0.94630427607253498</v>
      </c>
      <c r="C459" s="1">
        <v>0.70402086311001999</v>
      </c>
      <c r="D459" s="1">
        <v>1.1017663960364401</v>
      </c>
      <c r="E459" s="1">
        <v>0.55364403716784105</v>
      </c>
      <c r="F459" s="1">
        <v>1.23621667435648</v>
      </c>
    </row>
    <row r="460" spans="1:6" x14ac:dyDescent="0.25">
      <c r="A460" s="2">
        <v>1655.05741275023</v>
      </c>
      <c r="B460" s="1">
        <v>0.94846069381514098</v>
      </c>
      <c r="C460" s="1">
        <v>0.825397138768728</v>
      </c>
      <c r="D460" s="1">
        <v>1.0717447451511599</v>
      </c>
      <c r="E460" s="1">
        <v>0.70558379973514396</v>
      </c>
      <c r="F460" s="1">
        <v>1.2130585122950399</v>
      </c>
    </row>
    <row r="461" spans="1:6" x14ac:dyDescent="0.25">
      <c r="A461" s="2">
        <v>1658.25787232008</v>
      </c>
      <c r="B461" s="1">
        <v>0.93297644573937</v>
      </c>
      <c r="C461" s="1">
        <v>0.80652210174945704</v>
      </c>
      <c r="D461" s="1">
        <v>1.05208940129137</v>
      </c>
      <c r="E461" s="1">
        <v>0.69198534747761098</v>
      </c>
      <c r="F461" s="1">
        <v>1.16334866049258</v>
      </c>
    </row>
    <row r="462" spans="1:6" x14ac:dyDescent="0.25">
      <c r="A462" s="2">
        <v>1661.6779137531</v>
      </c>
      <c r="B462" s="1">
        <v>0.64367246338494399</v>
      </c>
      <c r="C462" s="1">
        <v>0.481401585464724</v>
      </c>
      <c r="D462" s="1">
        <v>0.94843443614652201</v>
      </c>
      <c r="E462" s="1">
        <v>0.35105572054083201</v>
      </c>
      <c r="F462" s="1">
        <v>1.1025020384816999</v>
      </c>
    </row>
    <row r="463" spans="1:6" x14ac:dyDescent="0.25">
      <c r="A463" s="2">
        <v>1665.1683044704901</v>
      </c>
      <c r="B463" s="1">
        <v>0.53365078274096001</v>
      </c>
      <c r="C463" s="1">
        <v>0.40654751198391598</v>
      </c>
      <c r="D463" s="1">
        <v>0.65215112400113995</v>
      </c>
      <c r="E463" s="1">
        <v>0.29676058517100001</v>
      </c>
      <c r="F463" s="1">
        <v>0.774369420917845</v>
      </c>
    </row>
    <row r="464" spans="1:6" x14ac:dyDescent="0.25">
      <c r="A464" s="2">
        <v>1668.5368495385101</v>
      </c>
      <c r="B464" s="1">
        <v>0.38550861492042299</v>
      </c>
      <c r="C464" s="1">
        <v>0.25051839607482701</v>
      </c>
      <c r="D464" s="1">
        <v>0.54303675381030403</v>
      </c>
      <c r="E464" s="1">
        <v>0.120151945307776</v>
      </c>
      <c r="F464" s="1">
        <v>0.68413279692338103</v>
      </c>
    </row>
    <row r="465" spans="1:6" x14ac:dyDescent="0.25">
      <c r="A465" s="2">
        <v>1671.1785206663801</v>
      </c>
      <c r="B465" s="1">
        <v>0.34258709202377902</v>
      </c>
      <c r="C465" s="1">
        <v>0.223379261289679</v>
      </c>
      <c r="D465" s="1">
        <v>0.46771813650085098</v>
      </c>
      <c r="E465" s="1">
        <v>0.108204584681064</v>
      </c>
      <c r="F465" s="1">
        <v>0.57333690681935101</v>
      </c>
    </row>
    <row r="466" spans="1:6" x14ac:dyDescent="0.25">
      <c r="A466" s="2">
        <v>1674.69026342707</v>
      </c>
      <c r="B466" s="1">
        <v>0.33693394861893999</v>
      </c>
      <c r="C466" s="1">
        <v>0.21868404278806899</v>
      </c>
      <c r="D466" s="1">
        <v>0.46232111614819399</v>
      </c>
      <c r="E466" s="1">
        <v>0.10956170173296</v>
      </c>
      <c r="F466" s="1">
        <v>0.56566333012013903</v>
      </c>
    </row>
    <row r="467" spans="1:6" x14ac:dyDescent="0.25">
      <c r="A467" s="2">
        <v>1677.83063999205</v>
      </c>
      <c r="B467" s="1">
        <v>0.54861538811976396</v>
      </c>
      <c r="C467" s="1">
        <v>0.31519756675659499</v>
      </c>
      <c r="D467" s="1">
        <v>0.69506819090412897</v>
      </c>
      <c r="E467" s="1">
        <v>0.16266710127287501</v>
      </c>
      <c r="F467" s="1">
        <v>0.81954264209380001</v>
      </c>
    </row>
    <row r="468" spans="1:6" x14ac:dyDescent="0.25">
      <c r="A468" s="2">
        <v>1680.97064720547</v>
      </c>
      <c r="B468" s="1">
        <v>0.68872713784390305</v>
      </c>
      <c r="C468" s="1">
        <v>0.55283428643388499</v>
      </c>
      <c r="D468" s="1">
        <v>0.81894571220790202</v>
      </c>
      <c r="E468" s="1">
        <v>0.43689240205169999</v>
      </c>
      <c r="F468" s="1">
        <v>0.94755362181720904</v>
      </c>
    </row>
    <row r="469" spans="1:6" x14ac:dyDescent="0.25">
      <c r="A469" s="2">
        <v>1684.59913141477</v>
      </c>
      <c r="B469" s="1">
        <v>0.78819582001154298</v>
      </c>
      <c r="C469" s="1">
        <v>0.65850137770754402</v>
      </c>
      <c r="D469" s="1">
        <v>0.90700634518115597</v>
      </c>
      <c r="E469" s="1">
        <v>0.53378385780142101</v>
      </c>
      <c r="F469" s="1">
        <v>1.02762828177609</v>
      </c>
    </row>
    <row r="470" spans="1:6" x14ac:dyDescent="0.25">
      <c r="A470" s="2">
        <v>1688.88701919649</v>
      </c>
      <c r="B470" s="1">
        <v>0.93612115444932997</v>
      </c>
      <c r="C470" s="1">
        <v>0.78372462788310704</v>
      </c>
      <c r="D470" s="1">
        <v>1.07490370309965</v>
      </c>
      <c r="E470" s="1">
        <v>0.62465528666454195</v>
      </c>
      <c r="F470" s="1">
        <v>1.1947414350274299</v>
      </c>
    </row>
    <row r="471" spans="1:6" x14ac:dyDescent="0.25">
      <c r="A471" s="2">
        <v>1693.63717732548</v>
      </c>
      <c r="B471" s="1">
        <v>0.49129205127953401</v>
      </c>
      <c r="C471" s="1">
        <v>0.33073568765175498</v>
      </c>
      <c r="D471" s="1">
        <v>0.98896635441079805</v>
      </c>
      <c r="E471" s="1">
        <v>0.20633655218180499</v>
      </c>
      <c r="F471" s="1">
        <v>1.16822847194865</v>
      </c>
    </row>
    <row r="472" spans="1:6" x14ac:dyDescent="0.25">
      <c r="A472" s="2">
        <v>1699.48570760503</v>
      </c>
      <c r="B472" s="1">
        <v>0.39570566676991398</v>
      </c>
      <c r="C472" s="1">
        <v>0.267324608778092</v>
      </c>
      <c r="D472" s="1">
        <v>0.517076699845882</v>
      </c>
      <c r="E472" s="1">
        <v>0.14638869998151199</v>
      </c>
      <c r="F472" s="1">
        <v>0.62797480530965799</v>
      </c>
    </row>
    <row r="473" spans="1:6" x14ac:dyDescent="0.25">
      <c r="A473" s="2">
        <v>1708.19733799192</v>
      </c>
      <c r="B473" s="1">
        <v>5.6941301922828202E-2</v>
      </c>
      <c r="C473" s="1">
        <v>-9.8588852067168095E-2</v>
      </c>
      <c r="D473" s="1">
        <v>0.40277754648916397</v>
      </c>
      <c r="E473" s="1">
        <v>-0.228200142019547</v>
      </c>
      <c r="F473" s="1">
        <v>0.56362338398704603</v>
      </c>
    </row>
    <row r="474" spans="1:6" x14ac:dyDescent="0.25">
      <c r="A474" s="2">
        <v>1717.50611268384</v>
      </c>
      <c r="B474" s="1">
        <v>-9.8874708065590705E-2</v>
      </c>
      <c r="C474" s="1">
        <v>-0.22124980715714401</v>
      </c>
      <c r="D474" s="1">
        <v>2.6778971828678201E-2</v>
      </c>
      <c r="E474" s="1">
        <v>-0.33393109015879502</v>
      </c>
      <c r="F474" s="1">
        <v>0.15628074135335801</v>
      </c>
    </row>
    <row r="475" spans="1:6" x14ac:dyDescent="0.25">
      <c r="A475" s="2">
        <v>1726.4561403354601</v>
      </c>
      <c r="B475" s="1">
        <v>0.47519157225473502</v>
      </c>
      <c r="C475" s="1">
        <v>-0.145237163215896</v>
      </c>
      <c r="D475" s="1">
        <v>0.62080484178958695</v>
      </c>
      <c r="E475" s="1">
        <v>-0.297027235169324</v>
      </c>
      <c r="F475" s="1">
        <v>0.75967386534485404</v>
      </c>
    </row>
    <row r="476" spans="1:6" x14ac:dyDescent="0.25">
      <c r="A476" s="2">
        <v>1735.3252299902399</v>
      </c>
      <c r="B476" s="1">
        <v>0.45747669061114898</v>
      </c>
      <c r="C476" s="1">
        <v>0.32214922626642101</v>
      </c>
      <c r="D476" s="1">
        <v>0.58872774785944904</v>
      </c>
      <c r="E476" s="1">
        <v>0.202826002113703</v>
      </c>
      <c r="F476" s="1">
        <v>0.69886237677611396</v>
      </c>
    </row>
    <row r="477" spans="1:6" x14ac:dyDescent="0.25">
      <c r="A477" s="2">
        <v>1744.09885172034</v>
      </c>
      <c r="B477" s="1">
        <v>0.194406201282675</v>
      </c>
      <c r="C477" s="1">
        <v>1.8391840083156401E-2</v>
      </c>
      <c r="D477" s="1">
        <v>0.48012226121474499</v>
      </c>
      <c r="E477" s="1">
        <v>-0.12149066307778</v>
      </c>
      <c r="F477" s="1">
        <v>0.64304220927857103</v>
      </c>
    </row>
    <row r="478" spans="1:6" x14ac:dyDescent="0.25">
      <c r="A478" s="2">
        <v>1754.35976024198</v>
      </c>
      <c r="B478" s="1">
        <v>0.116676271094387</v>
      </c>
      <c r="C478" s="1">
        <v>-8.5080931615977295E-3</v>
      </c>
      <c r="D478" s="1">
        <v>0.23477764156588601</v>
      </c>
      <c r="E478" s="1">
        <v>-0.132033544493424</v>
      </c>
      <c r="F478" s="1">
        <v>0.35121030979102702</v>
      </c>
    </row>
    <row r="479" spans="1:6" x14ac:dyDescent="0.25">
      <c r="A479" s="2">
        <v>1757.1005202418301</v>
      </c>
      <c r="B479" s="1">
        <v>0.41942300483812001</v>
      </c>
      <c r="C479" s="1">
        <v>0.141445223290562</v>
      </c>
      <c r="D479" s="1">
        <v>0.57520357292934698</v>
      </c>
      <c r="E479" s="1">
        <v>-7.2147517290899197E-3</v>
      </c>
      <c r="F479" s="1">
        <v>0.69833317480060197</v>
      </c>
    </row>
    <row r="480" spans="1:6" x14ac:dyDescent="0.25">
      <c r="A480" s="2">
        <v>1759.3711482122301</v>
      </c>
      <c r="B480" s="1">
        <v>0.49314498441148902</v>
      </c>
      <c r="C480" s="1">
        <v>0.38471417765195298</v>
      </c>
      <c r="D480" s="1">
        <v>0.61038079530350298</v>
      </c>
      <c r="E480" s="1">
        <v>0.270705676526588</v>
      </c>
      <c r="F480" s="1">
        <v>0.71581554326258301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2"/>
  <sheetViews>
    <sheetView tabSelected="1" workbookViewId="0">
      <pane ySplit="1" topLeftCell="A2" activePane="bottomLeft" state="frozen"/>
      <selection pane="bottomLeft" sqref="A1:XFD1"/>
    </sheetView>
  </sheetViews>
  <sheetFormatPr defaultColWidth="11" defaultRowHeight="15.75" x14ac:dyDescent="0.25"/>
  <sheetData>
    <row r="1" spans="1:6" x14ac:dyDescent="0.25">
      <c r="A1" t="s">
        <v>23</v>
      </c>
      <c r="B1" t="s">
        <v>29</v>
      </c>
      <c r="C1" t="s">
        <v>30</v>
      </c>
      <c r="D1" t="s">
        <v>31</v>
      </c>
      <c r="E1" t="s">
        <v>32</v>
      </c>
      <c r="F1" t="s">
        <v>33</v>
      </c>
    </row>
    <row r="2" spans="1:6" x14ac:dyDescent="0.25">
      <c r="A2">
        <v>338</v>
      </c>
      <c r="B2" s="1">
        <v>0.70918999999999999</v>
      </c>
      <c r="C2" s="1">
        <v>0.51739999999999997</v>
      </c>
      <c r="D2" s="1">
        <v>0.90098999999999996</v>
      </c>
      <c r="E2" s="1">
        <v>0.3256</v>
      </c>
      <c r="F2" s="1">
        <v>1.0928</v>
      </c>
    </row>
    <row r="3" spans="1:6" x14ac:dyDescent="0.25">
      <c r="A3">
        <f>A2+3</f>
        <v>341</v>
      </c>
      <c r="B3" s="1">
        <v>0.71967999999999999</v>
      </c>
      <c r="C3" s="1">
        <v>0.50058000000000002</v>
      </c>
      <c r="D3" s="1">
        <v>0.93879000000000001</v>
      </c>
      <c r="E3" s="1">
        <v>0.28147</v>
      </c>
      <c r="F3" s="1">
        <v>1.1578999999999999</v>
      </c>
    </row>
    <row r="4" spans="1:6" x14ac:dyDescent="0.25">
      <c r="A4">
        <f t="shared" ref="A4:A67" si="0">A3+3</f>
        <v>344</v>
      </c>
      <c r="B4" s="1">
        <v>0.80545999999999995</v>
      </c>
      <c r="C4" s="1">
        <v>0.60348999999999997</v>
      </c>
      <c r="D4" s="1">
        <v>1.0074000000000001</v>
      </c>
      <c r="E4" s="1">
        <v>0.40150999999999998</v>
      </c>
      <c r="F4" s="1">
        <v>1.2094</v>
      </c>
    </row>
    <row r="5" spans="1:6" x14ac:dyDescent="0.25">
      <c r="A5">
        <f t="shared" si="0"/>
        <v>347</v>
      </c>
      <c r="B5" s="1">
        <v>0.67098000000000002</v>
      </c>
      <c r="C5" s="1">
        <v>0.41665999999999997</v>
      </c>
      <c r="D5" s="1">
        <v>0.92530999999999997</v>
      </c>
      <c r="E5" s="1">
        <v>0.16233</v>
      </c>
      <c r="F5" s="1">
        <v>1.1796</v>
      </c>
    </row>
    <row r="6" spans="1:6" x14ac:dyDescent="0.25">
      <c r="A6">
        <f t="shared" si="0"/>
        <v>350</v>
      </c>
      <c r="B6" s="1">
        <v>0.60580000000000001</v>
      </c>
      <c r="C6" s="1">
        <v>0.34522000000000003</v>
      </c>
      <c r="D6" s="1">
        <v>0.86636999999999997</v>
      </c>
      <c r="E6" s="1">
        <v>8.4648000000000001E-2</v>
      </c>
      <c r="F6" s="1">
        <v>1.1269</v>
      </c>
    </row>
    <row r="7" spans="1:6" x14ac:dyDescent="0.25">
      <c r="A7">
        <f t="shared" si="0"/>
        <v>353</v>
      </c>
      <c r="B7" s="1">
        <v>0.46622999999999998</v>
      </c>
      <c r="C7" s="1">
        <v>0.27084999999999998</v>
      </c>
      <c r="D7" s="1">
        <v>0.66159999999999997</v>
      </c>
      <c r="E7" s="1">
        <v>7.5472999999999998E-2</v>
      </c>
      <c r="F7" s="1">
        <v>0.85697999999999996</v>
      </c>
    </row>
    <row r="8" spans="1:6" x14ac:dyDescent="0.25">
      <c r="A8">
        <f t="shared" si="0"/>
        <v>356</v>
      </c>
      <c r="B8" s="1">
        <v>0.59292</v>
      </c>
      <c r="C8" s="1">
        <v>0.40938000000000002</v>
      </c>
      <c r="D8" s="1">
        <v>0.77646999999999999</v>
      </c>
      <c r="E8" s="1">
        <v>0.22583</v>
      </c>
      <c r="F8" s="1">
        <v>0.96001999999999998</v>
      </c>
    </row>
    <row r="9" spans="1:6" x14ac:dyDescent="0.25">
      <c r="A9">
        <f t="shared" si="0"/>
        <v>359</v>
      </c>
      <c r="B9" s="1">
        <v>0.55893000000000004</v>
      </c>
      <c r="C9" s="1">
        <v>0.22298999999999999</v>
      </c>
      <c r="D9" s="1">
        <v>0.89487000000000005</v>
      </c>
      <c r="E9" s="1">
        <v>-0.11294999999999999</v>
      </c>
      <c r="F9" s="1">
        <v>1.2307999999999999</v>
      </c>
    </row>
    <row r="10" spans="1:6" x14ac:dyDescent="0.25">
      <c r="A10">
        <f t="shared" si="0"/>
        <v>362</v>
      </c>
      <c r="B10" s="1">
        <v>0.49228</v>
      </c>
      <c r="C10" s="1">
        <v>0.13199</v>
      </c>
      <c r="D10" s="1">
        <v>0.85255999999999998</v>
      </c>
      <c r="E10" s="1">
        <v>-0.22828999999999999</v>
      </c>
      <c r="F10" s="1">
        <v>1.2128000000000001</v>
      </c>
    </row>
    <row r="11" spans="1:6" x14ac:dyDescent="0.25">
      <c r="A11">
        <f t="shared" si="0"/>
        <v>365</v>
      </c>
      <c r="B11" s="1">
        <v>0.48287999999999998</v>
      </c>
      <c r="C11" s="1">
        <v>3.6399000000000001E-2</v>
      </c>
      <c r="D11" s="1">
        <v>0.92935999999999996</v>
      </c>
      <c r="E11" s="1">
        <v>-0.41008</v>
      </c>
      <c r="F11" s="1">
        <v>1.3757999999999999</v>
      </c>
    </row>
    <row r="12" spans="1:6" x14ac:dyDescent="0.25">
      <c r="A12">
        <f t="shared" si="0"/>
        <v>368</v>
      </c>
      <c r="B12" s="1">
        <v>0.42562</v>
      </c>
      <c r="C12" s="1">
        <v>0.10501000000000001</v>
      </c>
      <c r="D12" s="1">
        <v>0.74624000000000001</v>
      </c>
      <c r="E12" s="1">
        <v>-0.21561</v>
      </c>
      <c r="F12" s="1">
        <v>1.0669</v>
      </c>
    </row>
    <row r="13" spans="1:6" x14ac:dyDescent="0.25">
      <c r="A13">
        <f t="shared" si="0"/>
        <v>371</v>
      </c>
      <c r="B13" s="1">
        <v>0.31101000000000001</v>
      </c>
      <c r="C13" s="1">
        <v>0.18431</v>
      </c>
      <c r="D13" s="1">
        <v>0.43770999999999999</v>
      </c>
      <c r="E13" s="1">
        <v>5.7610000000000001E-2</v>
      </c>
      <c r="F13" s="1">
        <v>0.56440999999999997</v>
      </c>
    </row>
    <row r="14" spans="1:6" x14ac:dyDescent="0.25">
      <c r="A14">
        <f t="shared" si="0"/>
        <v>374</v>
      </c>
      <c r="B14" s="1">
        <v>0.22425</v>
      </c>
      <c r="C14" s="1">
        <v>8.8401999999999994E-2</v>
      </c>
      <c r="D14" s="1">
        <v>0.36009000000000002</v>
      </c>
      <c r="E14" s="1">
        <v>-4.7445000000000001E-2</v>
      </c>
      <c r="F14" s="1">
        <v>0.49593999999999999</v>
      </c>
    </row>
    <row r="15" spans="1:6" x14ac:dyDescent="0.25">
      <c r="A15">
        <f t="shared" si="0"/>
        <v>377</v>
      </c>
      <c r="B15" s="1">
        <v>9.1484999999999997E-2</v>
      </c>
      <c r="C15" s="1">
        <v>-0.12098</v>
      </c>
      <c r="D15" s="1">
        <v>0.30395</v>
      </c>
      <c r="E15" s="1">
        <v>-0.33344000000000001</v>
      </c>
      <c r="F15" s="1">
        <v>0.51641000000000004</v>
      </c>
    </row>
    <row r="16" spans="1:6" x14ac:dyDescent="0.25">
      <c r="A16">
        <f t="shared" si="0"/>
        <v>380</v>
      </c>
      <c r="B16" s="1">
        <v>3.4027000000000002E-2</v>
      </c>
      <c r="C16" s="1">
        <v>-0.24207999999999999</v>
      </c>
      <c r="D16" s="1">
        <v>0.31014000000000003</v>
      </c>
      <c r="E16" s="1">
        <v>-0.51819000000000004</v>
      </c>
      <c r="F16" s="1">
        <v>0.58625000000000005</v>
      </c>
    </row>
    <row r="17" spans="1:6" x14ac:dyDescent="0.25">
      <c r="A17">
        <f t="shared" si="0"/>
        <v>383</v>
      </c>
      <c r="B17" s="1">
        <v>7.7204999999999996E-2</v>
      </c>
      <c r="C17" s="1">
        <v>-0.24113000000000001</v>
      </c>
      <c r="D17" s="1">
        <v>0.39554</v>
      </c>
      <c r="E17" s="1">
        <v>-0.55947000000000002</v>
      </c>
      <c r="F17" s="1">
        <v>0.71387999999999996</v>
      </c>
    </row>
    <row r="18" spans="1:6" x14ac:dyDescent="0.25">
      <c r="A18">
        <f t="shared" si="0"/>
        <v>386</v>
      </c>
      <c r="B18" s="1">
        <v>3.4986999999999997E-2</v>
      </c>
      <c r="C18" s="1">
        <v>-0.52981</v>
      </c>
      <c r="D18" s="1">
        <v>0.59977999999999998</v>
      </c>
      <c r="E18" s="1">
        <v>-1.0946</v>
      </c>
      <c r="F18" s="1">
        <v>1.1646000000000001</v>
      </c>
    </row>
    <row r="19" spans="1:6" x14ac:dyDescent="0.25">
      <c r="A19">
        <f t="shared" si="0"/>
        <v>389</v>
      </c>
      <c r="B19" s="1">
        <v>1.9161000000000001E-2</v>
      </c>
      <c r="C19" s="1">
        <v>-0.48798000000000002</v>
      </c>
      <c r="D19" s="1">
        <v>0.52629999999999999</v>
      </c>
      <c r="E19" s="1">
        <v>-0.99512</v>
      </c>
      <c r="F19" s="1">
        <v>1.0334000000000001</v>
      </c>
    </row>
    <row r="20" spans="1:6" x14ac:dyDescent="0.25">
      <c r="A20">
        <f t="shared" si="0"/>
        <v>392</v>
      </c>
      <c r="B20" s="1">
        <v>-5.0569999999999997E-2</v>
      </c>
      <c r="C20" s="1">
        <v>-0.47153</v>
      </c>
      <c r="D20" s="1">
        <v>0.37039</v>
      </c>
      <c r="E20" s="1">
        <v>-0.89249999999999996</v>
      </c>
      <c r="F20" s="1">
        <v>0.79135999999999995</v>
      </c>
    </row>
    <row r="21" spans="1:6" x14ac:dyDescent="0.25">
      <c r="A21">
        <f t="shared" si="0"/>
        <v>395</v>
      </c>
      <c r="B21" s="1">
        <v>-0.25477</v>
      </c>
      <c r="C21" s="1">
        <v>-0.56547999999999998</v>
      </c>
      <c r="D21" s="1">
        <v>5.5946999999999997E-2</v>
      </c>
      <c r="E21" s="1">
        <v>-0.87619000000000002</v>
      </c>
      <c r="F21" s="1">
        <v>0.36665999999999999</v>
      </c>
    </row>
    <row r="22" spans="1:6" x14ac:dyDescent="0.25">
      <c r="A22">
        <f t="shared" si="0"/>
        <v>398</v>
      </c>
      <c r="B22" s="1">
        <v>-0.41105000000000003</v>
      </c>
      <c r="C22" s="1">
        <v>-0.70067000000000002</v>
      </c>
      <c r="D22" s="1">
        <v>-0.12143</v>
      </c>
      <c r="E22" s="1">
        <v>-0.99029999999999996</v>
      </c>
      <c r="F22" s="1">
        <v>0.16819999999999999</v>
      </c>
    </row>
    <row r="23" spans="1:6" x14ac:dyDescent="0.25">
      <c r="A23">
        <f t="shared" si="0"/>
        <v>401</v>
      </c>
      <c r="B23" s="1">
        <v>-0.47655999999999998</v>
      </c>
      <c r="C23" s="1">
        <v>-0.72460999999999998</v>
      </c>
      <c r="D23" s="1">
        <v>-0.22852</v>
      </c>
      <c r="E23" s="1">
        <v>-0.97265000000000001</v>
      </c>
      <c r="F23" s="1">
        <v>1.9526000000000002E-2</v>
      </c>
    </row>
    <row r="24" spans="1:6" x14ac:dyDescent="0.25">
      <c r="A24">
        <f t="shared" si="0"/>
        <v>404</v>
      </c>
      <c r="B24" s="1">
        <v>-0.33627000000000001</v>
      </c>
      <c r="C24" s="1">
        <v>-0.54462999999999995</v>
      </c>
      <c r="D24" s="1">
        <v>-0.12790000000000001</v>
      </c>
      <c r="E24" s="1">
        <v>-0.753</v>
      </c>
      <c r="F24" s="1">
        <v>8.0463999999999994E-2</v>
      </c>
    </row>
    <row r="25" spans="1:6" x14ac:dyDescent="0.25">
      <c r="A25">
        <f t="shared" si="0"/>
        <v>407</v>
      </c>
      <c r="B25" s="1">
        <v>-0.11874999999999999</v>
      </c>
      <c r="C25" s="1">
        <v>-0.43402000000000002</v>
      </c>
      <c r="D25" s="1">
        <v>0.19652</v>
      </c>
      <c r="E25" s="1">
        <v>-0.74929999999999997</v>
      </c>
      <c r="F25" s="1">
        <v>0.51178999999999997</v>
      </c>
    </row>
    <row r="26" spans="1:6" x14ac:dyDescent="0.25">
      <c r="A26">
        <f t="shared" si="0"/>
        <v>410</v>
      </c>
      <c r="B26" s="1">
        <v>8.0131999999999995E-2</v>
      </c>
      <c r="C26" s="1">
        <v>-0.30759999999999998</v>
      </c>
      <c r="D26" s="1">
        <v>0.46787000000000001</v>
      </c>
      <c r="E26" s="1">
        <v>-0.69533999999999996</v>
      </c>
      <c r="F26" s="1">
        <v>0.85560000000000003</v>
      </c>
    </row>
    <row r="27" spans="1:6" x14ac:dyDescent="0.25">
      <c r="A27">
        <f t="shared" si="0"/>
        <v>413</v>
      </c>
      <c r="B27" s="1">
        <v>0.21346999999999999</v>
      </c>
      <c r="C27" s="1">
        <v>-0.11738</v>
      </c>
      <c r="D27" s="1">
        <v>0.54430999999999996</v>
      </c>
      <c r="E27" s="1">
        <v>-0.44822000000000001</v>
      </c>
      <c r="F27" s="1">
        <v>0.87514999999999998</v>
      </c>
    </row>
    <row r="28" spans="1:6" x14ac:dyDescent="0.25">
      <c r="A28">
        <f t="shared" si="0"/>
        <v>416</v>
      </c>
      <c r="B28" s="1">
        <v>0.38379999999999997</v>
      </c>
      <c r="C28" s="1">
        <v>0.12848999999999999</v>
      </c>
      <c r="D28" s="1">
        <v>0.63912000000000002</v>
      </c>
      <c r="E28" s="1">
        <v>-0.12683</v>
      </c>
      <c r="F28" s="1">
        <v>0.89444000000000001</v>
      </c>
    </row>
    <row r="29" spans="1:6" x14ac:dyDescent="0.25">
      <c r="A29">
        <f t="shared" si="0"/>
        <v>419</v>
      </c>
      <c r="B29" s="1">
        <v>0.31813000000000002</v>
      </c>
      <c r="C29" s="1">
        <v>0.13428000000000001</v>
      </c>
      <c r="D29" s="1">
        <v>0.50197999999999998</v>
      </c>
      <c r="E29" s="1">
        <v>-4.9571999999999998E-2</v>
      </c>
      <c r="F29" s="1">
        <v>0.68583000000000005</v>
      </c>
    </row>
    <row r="30" spans="1:6" x14ac:dyDescent="0.25">
      <c r="A30">
        <f t="shared" si="0"/>
        <v>422</v>
      </c>
      <c r="B30" s="1">
        <v>0.75563000000000002</v>
      </c>
      <c r="C30" s="1">
        <v>0.50048999999999999</v>
      </c>
      <c r="D30" s="1">
        <v>1.0107999999999999</v>
      </c>
      <c r="E30" s="1">
        <v>0.24534</v>
      </c>
      <c r="F30" s="1">
        <v>1.2659</v>
      </c>
    </row>
    <row r="31" spans="1:6" x14ac:dyDescent="0.25">
      <c r="A31">
        <f t="shared" si="0"/>
        <v>425</v>
      </c>
      <c r="B31" s="1">
        <v>0.90702000000000005</v>
      </c>
      <c r="C31" s="1">
        <v>0.73099999999999998</v>
      </c>
      <c r="D31" s="1">
        <v>1.083</v>
      </c>
      <c r="E31" s="1">
        <v>0.55496999999999996</v>
      </c>
      <c r="F31" s="1">
        <v>1.2591000000000001</v>
      </c>
    </row>
    <row r="32" spans="1:6" x14ac:dyDescent="0.25">
      <c r="A32">
        <f t="shared" si="0"/>
        <v>428</v>
      </c>
      <c r="B32" s="1">
        <v>0.98121999999999998</v>
      </c>
      <c r="C32" s="1">
        <v>0.77700999999999998</v>
      </c>
      <c r="D32" s="1">
        <v>1.1854</v>
      </c>
      <c r="E32" s="1">
        <v>0.57281000000000004</v>
      </c>
      <c r="F32" s="1">
        <v>1.3895999999999999</v>
      </c>
    </row>
    <row r="33" spans="1:6" x14ac:dyDescent="0.25">
      <c r="A33">
        <f t="shared" si="0"/>
        <v>431</v>
      </c>
      <c r="B33" s="1">
        <v>0.94669000000000003</v>
      </c>
      <c r="C33" s="1">
        <v>0.77263999999999999</v>
      </c>
      <c r="D33" s="1">
        <v>1.1208</v>
      </c>
      <c r="E33" s="1">
        <v>0.59858</v>
      </c>
      <c r="F33" s="1">
        <v>1.2948</v>
      </c>
    </row>
    <row r="34" spans="1:6" x14ac:dyDescent="0.25">
      <c r="A34">
        <f t="shared" si="0"/>
        <v>434</v>
      </c>
      <c r="B34" s="1">
        <v>0.91124000000000005</v>
      </c>
      <c r="C34" s="1">
        <v>0.63095999999999997</v>
      </c>
      <c r="D34" s="1">
        <v>1.1915</v>
      </c>
      <c r="E34" s="1">
        <v>0.35067999999999999</v>
      </c>
      <c r="F34" s="1">
        <v>1.4718</v>
      </c>
    </row>
    <row r="35" spans="1:6" x14ac:dyDescent="0.25">
      <c r="A35">
        <f t="shared" si="0"/>
        <v>437</v>
      </c>
      <c r="B35" s="1">
        <v>0.94757999999999998</v>
      </c>
      <c r="C35" s="1">
        <v>0.76668999999999998</v>
      </c>
      <c r="D35" s="1">
        <v>1.1285000000000001</v>
      </c>
      <c r="E35" s="1">
        <v>0.58581000000000005</v>
      </c>
      <c r="F35" s="1">
        <v>1.3093999999999999</v>
      </c>
    </row>
    <row r="36" spans="1:6" x14ac:dyDescent="0.25">
      <c r="A36">
        <f t="shared" si="0"/>
        <v>440</v>
      </c>
      <c r="B36" s="1">
        <v>0.77849999999999997</v>
      </c>
      <c r="C36" s="1">
        <v>0.55837999999999999</v>
      </c>
      <c r="D36" s="1">
        <v>0.99863000000000002</v>
      </c>
      <c r="E36" s="1">
        <v>0.33825</v>
      </c>
      <c r="F36" s="1">
        <v>1.2188000000000001</v>
      </c>
    </row>
    <row r="37" spans="1:6" x14ac:dyDescent="0.25">
      <c r="A37">
        <f t="shared" si="0"/>
        <v>443</v>
      </c>
      <c r="B37" s="1">
        <v>0.89348000000000005</v>
      </c>
      <c r="C37" s="1">
        <v>0.71070999999999995</v>
      </c>
      <c r="D37" s="1">
        <v>1.0763</v>
      </c>
      <c r="E37" s="1">
        <v>0.52793000000000001</v>
      </c>
      <c r="F37" s="1">
        <v>1.2589999999999999</v>
      </c>
    </row>
    <row r="38" spans="1:6" x14ac:dyDescent="0.25">
      <c r="A38">
        <f t="shared" si="0"/>
        <v>446</v>
      </c>
      <c r="B38" s="1">
        <v>0.77861000000000002</v>
      </c>
      <c r="C38" s="1">
        <v>0.59009999999999996</v>
      </c>
      <c r="D38" s="1">
        <v>0.96711000000000003</v>
      </c>
      <c r="E38" s="1">
        <v>0.40160000000000001</v>
      </c>
      <c r="F38" s="1">
        <v>1.1556</v>
      </c>
    </row>
    <row r="39" spans="1:6" x14ac:dyDescent="0.25">
      <c r="A39">
        <f t="shared" si="0"/>
        <v>449</v>
      </c>
      <c r="B39" s="1">
        <v>0.77073000000000003</v>
      </c>
      <c r="C39" s="1">
        <v>0.60428000000000004</v>
      </c>
      <c r="D39" s="1">
        <v>0.93718999999999997</v>
      </c>
      <c r="E39" s="1">
        <v>0.43783</v>
      </c>
      <c r="F39" s="1">
        <v>1.1035999999999999</v>
      </c>
    </row>
    <row r="40" spans="1:6" x14ac:dyDescent="0.25">
      <c r="A40">
        <f t="shared" si="0"/>
        <v>452</v>
      </c>
      <c r="B40" s="1">
        <v>0.62951000000000001</v>
      </c>
      <c r="C40" s="1">
        <v>0.46465000000000001</v>
      </c>
      <c r="D40" s="1">
        <v>0.79437000000000002</v>
      </c>
      <c r="E40" s="1">
        <v>0.29977999999999999</v>
      </c>
      <c r="F40" s="1">
        <v>0.95923000000000003</v>
      </c>
    </row>
    <row r="41" spans="1:6" x14ac:dyDescent="0.25">
      <c r="A41">
        <f t="shared" si="0"/>
        <v>455</v>
      </c>
      <c r="B41" s="1">
        <v>0.70535999999999999</v>
      </c>
      <c r="C41" s="1">
        <v>0.51371</v>
      </c>
      <c r="D41" s="1">
        <v>0.89702000000000004</v>
      </c>
      <c r="E41" s="1">
        <v>0.32205</v>
      </c>
      <c r="F41" s="1">
        <v>1.0887</v>
      </c>
    </row>
    <row r="42" spans="1:6" x14ac:dyDescent="0.25">
      <c r="A42">
        <f t="shared" si="0"/>
        <v>458</v>
      </c>
      <c r="B42" s="1">
        <v>0.71767000000000003</v>
      </c>
      <c r="C42" s="1">
        <v>0.56613000000000002</v>
      </c>
      <c r="D42" s="1">
        <v>0.86921000000000004</v>
      </c>
      <c r="E42" s="1">
        <v>0.41459000000000001</v>
      </c>
      <c r="F42" s="1">
        <v>1.0207999999999999</v>
      </c>
    </row>
    <row r="43" spans="1:6" x14ac:dyDescent="0.25">
      <c r="A43">
        <f t="shared" si="0"/>
        <v>461</v>
      </c>
      <c r="B43" s="1">
        <v>0.61246</v>
      </c>
      <c r="C43" s="1">
        <v>0.36208000000000001</v>
      </c>
      <c r="D43" s="1">
        <v>0.86285000000000001</v>
      </c>
      <c r="E43" s="1">
        <v>0.11169</v>
      </c>
      <c r="F43" s="1">
        <v>1.1132</v>
      </c>
    </row>
    <row r="44" spans="1:6" x14ac:dyDescent="0.25">
      <c r="A44">
        <f t="shared" si="0"/>
        <v>464</v>
      </c>
      <c r="B44" s="1">
        <v>0.56857999999999997</v>
      </c>
      <c r="C44" s="1">
        <v>0.34179999999999999</v>
      </c>
      <c r="D44" s="1">
        <v>0.79535999999999996</v>
      </c>
      <c r="E44" s="1">
        <v>0.11502999999999999</v>
      </c>
      <c r="F44" s="1">
        <v>1.0221</v>
      </c>
    </row>
    <row r="45" spans="1:6" x14ac:dyDescent="0.25">
      <c r="A45">
        <f t="shared" si="0"/>
        <v>467</v>
      </c>
      <c r="B45" s="1">
        <v>0.51056999999999997</v>
      </c>
      <c r="C45" s="1">
        <v>0.32055</v>
      </c>
      <c r="D45" s="1">
        <v>0.70059000000000005</v>
      </c>
      <c r="E45" s="1">
        <v>0.13053000000000001</v>
      </c>
      <c r="F45" s="1">
        <v>0.89061000000000001</v>
      </c>
    </row>
    <row r="46" spans="1:6" x14ac:dyDescent="0.25">
      <c r="A46">
        <f t="shared" si="0"/>
        <v>470</v>
      </c>
      <c r="B46" s="1">
        <v>0.65500000000000003</v>
      </c>
      <c r="C46" s="1">
        <v>0.42986999999999997</v>
      </c>
      <c r="D46" s="1">
        <v>0.88014000000000003</v>
      </c>
      <c r="E46" s="1">
        <v>0.20473</v>
      </c>
      <c r="F46" s="1">
        <v>1.1052999999999999</v>
      </c>
    </row>
    <row r="47" spans="1:6" x14ac:dyDescent="0.25">
      <c r="A47">
        <f t="shared" si="0"/>
        <v>473</v>
      </c>
      <c r="B47" s="1">
        <v>0.42415000000000003</v>
      </c>
      <c r="C47" s="1">
        <v>0.17535000000000001</v>
      </c>
      <c r="D47" s="1">
        <v>0.67293999999999998</v>
      </c>
      <c r="E47" s="1">
        <v>-7.3441000000000006E-2</v>
      </c>
      <c r="F47" s="1">
        <v>0.92174</v>
      </c>
    </row>
    <row r="48" spans="1:6" x14ac:dyDescent="0.25">
      <c r="A48">
        <f t="shared" si="0"/>
        <v>476</v>
      </c>
      <c r="B48" s="1">
        <v>0.25635999999999998</v>
      </c>
      <c r="C48" s="1">
        <v>9.1556999999999999E-2</v>
      </c>
      <c r="D48" s="1">
        <v>0.42115999999999998</v>
      </c>
      <c r="E48" s="1">
        <v>-7.3243000000000003E-2</v>
      </c>
      <c r="F48" s="1">
        <v>0.58596000000000004</v>
      </c>
    </row>
    <row r="49" spans="1:6" x14ac:dyDescent="0.25">
      <c r="A49">
        <f t="shared" si="0"/>
        <v>479</v>
      </c>
      <c r="B49" s="1">
        <v>0.25389</v>
      </c>
      <c r="C49" s="1">
        <v>4.5707999999999999E-2</v>
      </c>
      <c r="D49" s="1">
        <v>0.46207999999999999</v>
      </c>
      <c r="E49" s="1">
        <v>-0.16248000000000001</v>
      </c>
      <c r="F49" s="1">
        <v>0.67027000000000003</v>
      </c>
    </row>
    <row r="50" spans="1:6" x14ac:dyDescent="0.25">
      <c r="A50">
        <f t="shared" si="0"/>
        <v>482</v>
      </c>
      <c r="B50" s="1">
        <v>0.11588</v>
      </c>
      <c r="C50" s="1">
        <v>-0.14349999999999999</v>
      </c>
      <c r="D50" s="1">
        <v>0.37525999999999998</v>
      </c>
      <c r="E50" s="1">
        <v>-0.40288000000000002</v>
      </c>
      <c r="F50" s="1">
        <v>0.63463999999999998</v>
      </c>
    </row>
    <row r="51" spans="1:6" x14ac:dyDescent="0.25">
      <c r="A51">
        <f t="shared" si="0"/>
        <v>485</v>
      </c>
      <c r="B51" s="1">
        <v>-5.8347000000000003E-2</v>
      </c>
      <c r="C51" s="1">
        <v>-0.32624999999999998</v>
      </c>
      <c r="D51" s="1">
        <v>0.20956</v>
      </c>
      <c r="E51" s="1">
        <v>-0.59414999999999996</v>
      </c>
      <c r="F51" s="1">
        <v>0.47746</v>
      </c>
    </row>
    <row r="52" spans="1:6" x14ac:dyDescent="0.25">
      <c r="A52">
        <f t="shared" si="0"/>
        <v>488</v>
      </c>
      <c r="B52" s="1">
        <v>-7.4507000000000004E-2</v>
      </c>
      <c r="C52" s="1">
        <v>-0.36565999999999999</v>
      </c>
      <c r="D52" s="1">
        <v>0.21664</v>
      </c>
      <c r="E52" s="1">
        <v>-0.65681</v>
      </c>
      <c r="F52" s="1">
        <v>0.50780000000000003</v>
      </c>
    </row>
    <row r="53" spans="1:6" x14ac:dyDescent="0.25">
      <c r="A53">
        <f t="shared" si="0"/>
        <v>491</v>
      </c>
      <c r="B53" s="1">
        <v>-0.19305</v>
      </c>
      <c r="C53" s="1">
        <v>-0.40311999999999998</v>
      </c>
      <c r="D53" s="1">
        <v>1.7014000000000001E-2</v>
      </c>
      <c r="E53" s="1">
        <v>-0.61317999999999995</v>
      </c>
      <c r="F53" s="1">
        <v>0.22708</v>
      </c>
    </row>
    <row r="54" spans="1:6" x14ac:dyDescent="0.25">
      <c r="A54">
        <f t="shared" si="0"/>
        <v>494</v>
      </c>
      <c r="B54" s="1">
        <v>-0.18978999999999999</v>
      </c>
      <c r="C54" s="1">
        <v>-0.45333000000000001</v>
      </c>
      <c r="D54" s="1">
        <v>7.3748999999999995E-2</v>
      </c>
      <c r="E54" s="1">
        <v>-0.71687000000000001</v>
      </c>
      <c r="F54" s="1">
        <v>0.33728999999999998</v>
      </c>
    </row>
    <row r="55" spans="1:6" x14ac:dyDescent="0.25">
      <c r="A55">
        <f t="shared" si="0"/>
        <v>497</v>
      </c>
      <c r="B55" s="1">
        <v>-0.27206000000000002</v>
      </c>
      <c r="C55" s="1">
        <v>-0.49560999999999999</v>
      </c>
      <c r="D55" s="1">
        <v>-4.8497999999999999E-2</v>
      </c>
      <c r="E55" s="1">
        <v>-0.71916999999999998</v>
      </c>
      <c r="F55" s="1">
        <v>0.17505999999999999</v>
      </c>
    </row>
    <row r="56" spans="1:6" x14ac:dyDescent="0.25">
      <c r="A56">
        <f t="shared" si="0"/>
        <v>500</v>
      </c>
      <c r="B56" s="1">
        <v>-2.8923000000000001E-2</v>
      </c>
      <c r="C56" s="1">
        <v>-0.26312000000000002</v>
      </c>
      <c r="D56" s="1">
        <v>0.20527000000000001</v>
      </c>
      <c r="E56" s="1">
        <v>-0.49730999999999997</v>
      </c>
      <c r="F56" s="1">
        <v>0.43946000000000002</v>
      </c>
    </row>
    <row r="57" spans="1:6" x14ac:dyDescent="0.25">
      <c r="A57">
        <f t="shared" si="0"/>
        <v>503</v>
      </c>
      <c r="B57" s="1">
        <v>-9.2662999999999995E-2</v>
      </c>
      <c r="C57" s="1">
        <v>-0.29069</v>
      </c>
      <c r="D57" s="1">
        <v>0.10537000000000001</v>
      </c>
      <c r="E57" s="1">
        <v>-0.48871999999999999</v>
      </c>
      <c r="F57" s="1">
        <v>0.3034</v>
      </c>
    </row>
    <row r="58" spans="1:6" x14ac:dyDescent="0.25">
      <c r="A58">
        <f t="shared" si="0"/>
        <v>506</v>
      </c>
      <c r="B58" s="1">
        <v>-4.3385E-2</v>
      </c>
      <c r="C58" s="1">
        <v>-0.38274999999999998</v>
      </c>
      <c r="D58" s="1">
        <v>0.29598000000000002</v>
      </c>
      <c r="E58" s="1">
        <v>-0.72211999999999998</v>
      </c>
      <c r="F58" s="1">
        <v>0.63534999999999997</v>
      </c>
    </row>
    <row r="59" spans="1:6" x14ac:dyDescent="0.25">
      <c r="A59">
        <f t="shared" si="0"/>
        <v>509</v>
      </c>
      <c r="B59" s="1">
        <v>0.22359000000000001</v>
      </c>
      <c r="C59" s="1">
        <v>-0.11415</v>
      </c>
      <c r="D59" s="1">
        <v>0.56133</v>
      </c>
      <c r="E59" s="1">
        <v>-0.45188</v>
      </c>
      <c r="F59" s="1">
        <v>0.89905999999999997</v>
      </c>
    </row>
    <row r="60" spans="1:6" x14ac:dyDescent="0.25">
      <c r="A60">
        <f t="shared" si="0"/>
        <v>512</v>
      </c>
      <c r="B60" s="1">
        <v>0.32117000000000001</v>
      </c>
      <c r="C60" s="1">
        <v>1.2274999999999999E-2</v>
      </c>
      <c r="D60" s="1">
        <v>0.63005999999999995</v>
      </c>
      <c r="E60" s="1">
        <v>-0.29661999999999999</v>
      </c>
      <c r="F60" s="1">
        <v>0.93894999999999995</v>
      </c>
    </row>
    <row r="61" spans="1:6" x14ac:dyDescent="0.25">
      <c r="A61">
        <f t="shared" si="0"/>
        <v>515</v>
      </c>
      <c r="B61" s="1">
        <v>0.39176</v>
      </c>
      <c r="C61" s="1">
        <v>3.8603999999999999E-2</v>
      </c>
      <c r="D61" s="1">
        <v>0.74490999999999996</v>
      </c>
      <c r="E61" s="1">
        <v>-0.31455</v>
      </c>
      <c r="F61" s="1">
        <v>1.0981000000000001</v>
      </c>
    </row>
    <row r="62" spans="1:6" x14ac:dyDescent="0.25">
      <c r="A62">
        <f t="shared" si="0"/>
        <v>518</v>
      </c>
      <c r="B62" s="1">
        <v>0.29486000000000001</v>
      </c>
      <c r="C62" s="1">
        <v>-0.11963</v>
      </c>
      <c r="D62" s="1">
        <v>0.70933999999999997</v>
      </c>
      <c r="E62" s="1">
        <v>-0.53410999999999997</v>
      </c>
      <c r="F62" s="1">
        <v>1.1237999999999999</v>
      </c>
    </row>
    <row r="63" spans="1:6" x14ac:dyDescent="0.25">
      <c r="A63">
        <f t="shared" si="0"/>
        <v>521</v>
      </c>
      <c r="B63" s="1">
        <v>0.28362999999999999</v>
      </c>
      <c r="C63" s="1">
        <v>-0.18941</v>
      </c>
      <c r="D63" s="1">
        <v>0.75666</v>
      </c>
      <c r="E63" s="1">
        <v>-0.66244999999999998</v>
      </c>
      <c r="F63" s="1">
        <v>1.2297</v>
      </c>
    </row>
    <row r="64" spans="1:6" x14ac:dyDescent="0.25">
      <c r="A64">
        <f t="shared" si="0"/>
        <v>524</v>
      </c>
      <c r="B64" s="1">
        <v>0.36037999999999998</v>
      </c>
      <c r="C64" s="1">
        <v>-0.24509</v>
      </c>
      <c r="D64" s="1">
        <v>0.96586000000000005</v>
      </c>
      <c r="E64" s="1">
        <v>-0.85057000000000005</v>
      </c>
      <c r="F64" s="1">
        <v>1.5712999999999999</v>
      </c>
    </row>
    <row r="65" spans="1:6" x14ac:dyDescent="0.25">
      <c r="A65">
        <f t="shared" si="0"/>
        <v>527</v>
      </c>
      <c r="B65" s="1">
        <v>0.33733000000000002</v>
      </c>
      <c r="C65" s="1">
        <v>0.12492</v>
      </c>
      <c r="D65" s="1">
        <v>0.54974000000000001</v>
      </c>
      <c r="E65" s="1">
        <v>-8.7484000000000006E-2</v>
      </c>
      <c r="F65" s="1">
        <v>0.76214999999999999</v>
      </c>
    </row>
    <row r="66" spans="1:6" x14ac:dyDescent="0.25">
      <c r="A66">
        <f t="shared" si="0"/>
        <v>530</v>
      </c>
      <c r="B66" s="1">
        <v>0.40714</v>
      </c>
      <c r="C66" s="1">
        <v>0.16225999999999999</v>
      </c>
      <c r="D66" s="1">
        <v>0.65202000000000004</v>
      </c>
      <c r="E66" s="1">
        <v>-8.2616999999999996E-2</v>
      </c>
      <c r="F66" s="1">
        <v>0.89690000000000003</v>
      </c>
    </row>
    <row r="67" spans="1:6" x14ac:dyDescent="0.25">
      <c r="A67">
        <f t="shared" si="0"/>
        <v>533</v>
      </c>
      <c r="B67" s="1">
        <v>0.44649</v>
      </c>
      <c r="C67" s="1">
        <v>0.19436999999999999</v>
      </c>
      <c r="D67" s="1">
        <v>0.69860999999999995</v>
      </c>
      <c r="E67" s="1">
        <v>-5.7755000000000001E-2</v>
      </c>
      <c r="F67" s="1">
        <v>0.95072999999999996</v>
      </c>
    </row>
    <row r="68" spans="1:6" x14ac:dyDescent="0.25">
      <c r="A68">
        <f t="shared" ref="A68:A131" si="1">A67+3</f>
        <v>536</v>
      </c>
      <c r="B68" s="1">
        <v>0.56210000000000004</v>
      </c>
      <c r="C68" s="1">
        <v>0.37347999999999998</v>
      </c>
      <c r="D68" s="1">
        <v>0.75070999999999999</v>
      </c>
      <c r="E68" s="1">
        <v>0.18486</v>
      </c>
      <c r="F68" s="1">
        <v>0.93933</v>
      </c>
    </row>
    <row r="69" spans="1:6" x14ac:dyDescent="0.25">
      <c r="A69">
        <f t="shared" si="1"/>
        <v>539</v>
      </c>
      <c r="B69" s="1">
        <v>0.71906000000000003</v>
      </c>
      <c r="C69" s="1">
        <v>0.34505000000000002</v>
      </c>
      <c r="D69" s="1">
        <v>1.0931</v>
      </c>
      <c r="E69" s="1">
        <v>-2.8958000000000001E-2</v>
      </c>
      <c r="F69" s="1">
        <v>1.4671000000000001</v>
      </c>
    </row>
    <row r="70" spans="1:6" x14ac:dyDescent="0.25">
      <c r="A70">
        <f t="shared" si="1"/>
        <v>542</v>
      </c>
      <c r="B70" s="1">
        <v>0.62460000000000004</v>
      </c>
      <c r="C70" s="1">
        <v>0.39177000000000001</v>
      </c>
      <c r="D70" s="1">
        <v>0.85743999999999998</v>
      </c>
      <c r="E70" s="1">
        <v>0.15892999999999999</v>
      </c>
      <c r="F70" s="1">
        <v>1.0903</v>
      </c>
    </row>
    <row r="71" spans="1:6" x14ac:dyDescent="0.25">
      <c r="A71">
        <f t="shared" si="1"/>
        <v>545</v>
      </c>
      <c r="B71" s="1">
        <v>0.53520999999999996</v>
      </c>
      <c r="C71" s="1">
        <v>0.28885</v>
      </c>
      <c r="D71" s="1">
        <v>0.78156999999999999</v>
      </c>
      <c r="E71" s="1">
        <v>4.2483E-2</v>
      </c>
      <c r="F71" s="1">
        <v>1.0279</v>
      </c>
    </row>
    <row r="72" spans="1:6" x14ac:dyDescent="0.25">
      <c r="A72">
        <f t="shared" si="1"/>
        <v>548</v>
      </c>
      <c r="B72" s="1">
        <v>0.62560000000000004</v>
      </c>
      <c r="C72" s="1">
        <v>0.4516</v>
      </c>
      <c r="D72" s="1">
        <v>0.79959999999999998</v>
      </c>
      <c r="E72" s="1">
        <v>0.27760000000000001</v>
      </c>
      <c r="F72" s="1">
        <v>0.97360999999999998</v>
      </c>
    </row>
    <row r="73" spans="1:6" x14ac:dyDescent="0.25">
      <c r="A73">
        <f t="shared" si="1"/>
        <v>551</v>
      </c>
      <c r="B73" s="1">
        <v>0.55955999999999995</v>
      </c>
      <c r="C73" s="1">
        <v>0.30292999999999998</v>
      </c>
      <c r="D73" s="1">
        <v>0.81618000000000002</v>
      </c>
      <c r="E73" s="1">
        <v>4.6307000000000001E-2</v>
      </c>
      <c r="F73" s="1">
        <v>1.0728</v>
      </c>
    </row>
    <row r="74" spans="1:6" x14ac:dyDescent="0.25">
      <c r="A74">
        <f t="shared" si="1"/>
        <v>554</v>
      </c>
      <c r="B74" s="1">
        <v>0.49236999999999997</v>
      </c>
      <c r="C74" s="1">
        <v>0.24467</v>
      </c>
      <c r="D74" s="1">
        <v>0.74007000000000001</v>
      </c>
      <c r="E74" s="1">
        <v>-3.0351000000000002E-3</v>
      </c>
      <c r="F74" s="1">
        <v>0.98777000000000004</v>
      </c>
    </row>
    <row r="75" spans="1:6" x14ac:dyDescent="0.25">
      <c r="A75">
        <f t="shared" si="1"/>
        <v>557</v>
      </c>
      <c r="B75" s="1">
        <v>0.31115999999999999</v>
      </c>
      <c r="C75" s="1">
        <v>0.11106000000000001</v>
      </c>
      <c r="D75" s="1">
        <v>0.51124999999999998</v>
      </c>
      <c r="E75" s="1">
        <v>-8.9038000000000006E-2</v>
      </c>
      <c r="F75" s="1">
        <v>0.71135000000000004</v>
      </c>
    </row>
    <row r="76" spans="1:6" x14ac:dyDescent="0.25">
      <c r="A76">
        <f t="shared" si="1"/>
        <v>560</v>
      </c>
      <c r="B76" s="1">
        <v>0.22391</v>
      </c>
      <c r="C76" s="1">
        <v>4.4858000000000002E-2</v>
      </c>
      <c r="D76" s="1">
        <v>0.40295999999999998</v>
      </c>
      <c r="E76" s="1">
        <v>-0.13419</v>
      </c>
      <c r="F76" s="1">
        <v>0.58199999999999996</v>
      </c>
    </row>
    <row r="77" spans="1:6" x14ac:dyDescent="0.25">
      <c r="A77">
        <f t="shared" si="1"/>
        <v>563</v>
      </c>
      <c r="B77" s="1">
        <v>8.2813999999999999E-2</v>
      </c>
      <c r="C77" s="1">
        <v>-9.7921999999999995E-2</v>
      </c>
      <c r="D77" s="1">
        <v>0.26355000000000001</v>
      </c>
      <c r="E77" s="1">
        <v>-0.27866000000000002</v>
      </c>
      <c r="F77" s="1">
        <v>0.44428000000000001</v>
      </c>
    </row>
    <row r="78" spans="1:6" x14ac:dyDescent="0.25">
      <c r="A78">
        <f t="shared" si="1"/>
        <v>566</v>
      </c>
      <c r="B78" s="1">
        <v>-6.4155000000000004E-2</v>
      </c>
      <c r="C78" s="1">
        <v>-0.26566000000000001</v>
      </c>
      <c r="D78" s="1">
        <v>0.13733999999999999</v>
      </c>
      <c r="E78" s="1">
        <v>-0.46716000000000002</v>
      </c>
      <c r="F78" s="1">
        <v>0.33883999999999997</v>
      </c>
    </row>
    <row r="79" spans="1:6" x14ac:dyDescent="0.25">
      <c r="A79">
        <f t="shared" si="1"/>
        <v>569</v>
      </c>
      <c r="B79" s="1">
        <v>7.0634000000000002E-2</v>
      </c>
      <c r="C79" s="1">
        <v>-0.14688999999999999</v>
      </c>
      <c r="D79" s="1">
        <v>0.28816000000000003</v>
      </c>
      <c r="E79" s="1">
        <v>-0.36441000000000001</v>
      </c>
      <c r="F79" s="1">
        <v>0.50568000000000002</v>
      </c>
    </row>
    <row r="80" spans="1:6" x14ac:dyDescent="0.25">
      <c r="A80">
        <f t="shared" si="1"/>
        <v>572</v>
      </c>
      <c r="B80" s="1">
        <v>1.4109999999999999E-2</v>
      </c>
      <c r="C80" s="1">
        <v>-0.17493</v>
      </c>
      <c r="D80" s="1">
        <v>0.20315</v>
      </c>
      <c r="E80" s="1">
        <v>-0.36397000000000002</v>
      </c>
      <c r="F80" s="1">
        <v>0.39218999999999998</v>
      </c>
    </row>
    <row r="81" spans="1:6" x14ac:dyDescent="0.25">
      <c r="A81">
        <f t="shared" si="1"/>
        <v>575</v>
      </c>
      <c r="B81" s="1">
        <v>0.12077</v>
      </c>
      <c r="C81" s="1">
        <v>-4.4245E-2</v>
      </c>
      <c r="D81" s="1">
        <v>0.28577999999999998</v>
      </c>
      <c r="E81" s="1">
        <v>-0.20924999999999999</v>
      </c>
      <c r="F81" s="1">
        <v>0.45079000000000002</v>
      </c>
    </row>
    <row r="82" spans="1:6" x14ac:dyDescent="0.25">
      <c r="A82">
        <f t="shared" si="1"/>
        <v>578</v>
      </c>
      <c r="B82" s="1">
        <v>0.14072999999999999</v>
      </c>
      <c r="C82" s="1">
        <v>-0.12623999999999999</v>
      </c>
      <c r="D82" s="1">
        <v>0.40770000000000001</v>
      </c>
      <c r="E82" s="1">
        <v>-0.39319999999999999</v>
      </c>
      <c r="F82" s="1">
        <v>0.67466999999999999</v>
      </c>
    </row>
    <row r="83" spans="1:6" x14ac:dyDescent="0.25">
      <c r="A83">
        <f t="shared" si="1"/>
        <v>581</v>
      </c>
      <c r="B83" s="1">
        <v>0.26090999999999998</v>
      </c>
      <c r="C83" s="1">
        <v>-5.7071999999999998E-2</v>
      </c>
      <c r="D83" s="1">
        <v>0.57889000000000002</v>
      </c>
      <c r="E83" s="1">
        <v>-0.37504999999999999</v>
      </c>
      <c r="F83" s="1">
        <v>0.89686999999999995</v>
      </c>
    </row>
    <row r="84" spans="1:6" x14ac:dyDescent="0.25">
      <c r="A84">
        <f t="shared" si="1"/>
        <v>584</v>
      </c>
      <c r="B84" s="1">
        <v>0.42937999999999998</v>
      </c>
      <c r="C84" s="1">
        <v>0.20985000000000001</v>
      </c>
      <c r="D84" s="1">
        <v>0.64890999999999999</v>
      </c>
      <c r="E84" s="1">
        <v>-9.6875999999999993E-3</v>
      </c>
      <c r="F84" s="1">
        <v>0.86845000000000006</v>
      </c>
    </row>
    <row r="85" spans="1:6" x14ac:dyDescent="0.25">
      <c r="A85">
        <f t="shared" si="1"/>
        <v>587</v>
      </c>
      <c r="B85" s="1">
        <v>0.31636999999999998</v>
      </c>
      <c r="C85" s="1">
        <v>0.14718000000000001</v>
      </c>
      <c r="D85" s="1">
        <v>0.48555999999999999</v>
      </c>
      <c r="E85" s="1">
        <v>-2.2010999999999999E-2</v>
      </c>
      <c r="F85" s="1">
        <v>0.65475000000000005</v>
      </c>
    </row>
    <row r="86" spans="1:6" x14ac:dyDescent="0.25">
      <c r="A86">
        <f t="shared" si="1"/>
        <v>590</v>
      </c>
      <c r="B86" s="1">
        <v>0.27117000000000002</v>
      </c>
      <c r="C86" s="1">
        <v>-0.16397</v>
      </c>
      <c r="D86" s="1">
        <v>0.70630000000000004</v>
      </c>
      <c r="E86" s="1">
        <v>-0.59909999999999997</v>
      </c>
      <c r="F86" s="1">
        <v>1.1414</v>
      </c>
    </row>
    <row r="87" spans="1:6" x14ac:dyDescent="0.25">
      <c r="A87">
        <f t="shared" si="1"/>
        <v>593</v>
      </c>
      <c r="B87" s="1">
        <v>0.28095999999999999</v>
      </c>
      <c r="C87" s="1">
        <v>-0.16249</v>
      </c>
      <c r="D87" s="1">
        <v>0.72441</v>
      </c>
      <c r="E87" s="1">
        <v>-0.60594000000000003</v>
      </c>
      <c r="F87" s="1">
        <v>1.1678999999999999</v>
      </c>
    </row>
    <row r="88" spans="1:6" x14ac:dyDescent="0.25">
      <c r="A88">
        <f t="shared" si="1"/>
        <v>596</v>
      </c>
      <c r="B88" s="1">
        <v>0.23826</v>
      </c>
      <c r="C88" s="1">
        <v>-0.16746</v>
      </c>
      <c r="D88" s="1">
        <v>0.64398</v>
      </c>
      <c r="E88" s="1">
        <v>-0.57318000000000002</v>
      </c>
      <c r="F88" s="1">
        <v>1.0497000000000001</v>
      </c>
    </row>
    <row r="89" spans="1:6" x14ac:dyDescent="0.25">
      <c r="A89">
        <f t="shared" si="1"/>
        <v>599</v>
      </c>
      <c r="B89" s="1">
        <v>0.39834000000000003</v>
      </c>
      <c r="C89" s="1">
        <v>4.4245E-2</v>
      </c>
      <c r="D89" s="1">
        <v>0.75244</v>
      </c>
      <c r="E89" s="1">
        <v>-0.30985000000000001</v>
      </c>
      <c r="F89" s="1">
        <v>1.1065</v>
      </c>
    </row>
    <row r="90" spans="1:6" x14ac:dyDescent="0.25">
      <c r="A90">
        <f t="shared" si="1"/>
        <v>602</v>
      </c>
      <c r="B90" s="1">
        <v>0.37253999999999998</v>
      </c>
      <c r="C90" s="1">
        <v>0.11178</v>
      </c>
      <c r="D90" s="1">
        <v>0.63329000000000002</v>
      </c>
      <c r="E90" s="1">
        <v>-0.14896999999999999</v>
      </c>
      <c r="F90" s="1">
        <v>0.89405000000000001</v>
      </c>
    </row>
    <row r="91" spans="1:6" x14ac:dyDescent="0.25">
      <c r="A91">
        <f t="shared" si="1"/>
        <v>605</v>
      </c>
      <c r="B91" s="1">
        <v>0.14607000000000001</v>
      </c>
      <c r="C91" s="1">
        <v>-3.5198E-2</v>
      </c>
      <c r="D91" s="1">
        <v>0.32734000000000002</v>
      </c>
      <c r="E91" s="1">
        <v>-0.21647</v>
      </c>
      <c r="F91" s="1">
        <v>0.50861000000000001</v>
      </c>
    </row>
    <row r="92" spans="1:6" x14ac:dyDescent="0.25">
      <c r="A92">
        <f t="shared" si="1"/>
        <v>608</v>
      </c>
      <c r="B92" s="1">
        <v>0.30976999999999999</v>
      </c>
      <c r="C92" s="1">
        <v>-7.8892000000000004E-2</v>
      </c>
      <c r="D92" s="1">
        <v>0.69843</v>
      </c>
      <c r="E92" s="1">
        <v>-0.46755000000000002</v>
      </c>
      <c r="F92" s="1">
        <v>1.0871</v>
      </c>
    </row>
    <row r="93" spans="1:6" x14ac:dyDescent="0.25">
      <c r="A93">
        <f t="shared" si="1"/>
        <v>611</v>
      </c>
      <c r="B93" s="1">
        <v>2.0292000000000001E-2</v>
      </c>
      <c r="C93" s="1">
        <v>-0.18106</v>
      </c>
      <c r="D93" s="1">
        <v>0.22164</v>
      </c>
      <c r="E93" s="1">
        <v>-0.38241000000000003</v>
      </c>
      <c r="F93" s="1">
        <v>0.42298999999999998</v>
      </c>
    </row>
    <row r="94" spans="1:6" x14ac:dyDescent="0.25">
      <c r="A94">
        <f t="shared" si="1"/>
        <v>614</v>
      </c>
      <c r="B94" s="1">
        <v>0.13689000000000001</v>
      </c>
      <c r="C94" s="1">
        <v>-4.3961E-2</v>
      </c>
      <c r="D94" s="1">
        <v>0.31774000000000002</v>
      </c>
      <c r="E94" s="1">
        <v>-0.22481000000000001</v>
      </c>
      <c r="F94" s="1">
        <v>0.49858999999999998</v>
      </c>
    </row>
    <row r="95" spans="1:6" x14ac:dyDescent="0.25">
      <c r="A95">
        <f t="shared" si="1"/>
        <v>617</v>
      </c>
      <c r="B95" s="1">
        <v>0.56589999999999996</v>
      </c>
      <c r="C95" s="1">
        <v>8.0851000000000006E-2</v>
      </c>
      <c r="D95" s="1">
        <v>1.0508999999999999</v>
      </c>
      <c r="E95" s="1">
        <v>-0.4042</v>
      </c>
      <c r="F95" s="1">
        <v>1.536</v>
      </c>
    </row>
    <row r="96" spans="1:6" x14ac:dyDescent="0.25">
      <c r="A96">
        <f t="shared" si="1"/>
        <v>620</v>
      </c>
      <c r="B96" s="1">
        <v>1.0519000000000001</v>
      </c>
      <c r="C96" s="1">
        <v>0.63109000000000004</v>
      </c>
      <c r="D96" s="1">
        <v>1.4728000000000001</v>
      </c>
      <c r="E96" s="1">
        <v>0.21026</v>
      </c>
      <c r="F96" s="1">
        <v>1.8935999999999999</v>
      </c>
    </row>
    <row r="97" spans="1:6" x14ac:dyDescent="0.25">
      <c r="A97">
        <f t="shared" si="1"/>
        <v>623</v>
      </c>
      <c r="B97" s="1">
        <v>1.0452999999999999</v>
      </c>
      <c r="C97" s="1">
        <v>0.64661999999999997</v>
      </c>
      <c r="D97" s="1">
        <v>1.444</v>
      </c>
      <c r="E97" s="1">
        <v>0.24796000000000001</v>
      </c>
      <c r="F97" s="1">
        <v>1.8426</v>
      </c>
    </row>
    <row r="98" spans="1:6" x14ac:dyDescent="0.25">
      <c r="A98">
        <f t="shared" si="1"/>
        <v>626</v>
      </c>
      <c r="B98" s="1">
        <v>1.1202000000000001</v>
      </c>
      <c r="C98" s="1">
        <v>0.93186999999999998</v>
      </c>
      <c r="D98" s="1">
        <v>1.3086</v>
      </c>
      <c r="E98" s="1">
        <v>0.74353000000000002</v>
      </c>
      <c r="F98" s="1">
        <v>1.4968999999999999</v>
      </c>
    </row>
    <row r="99" spans="1:6" x14ac:dyDescent="0.25">
      <c r="A99">
        <f t="shared" si="1"/>
        <v>629</v>
      </c>
      <c r="B99" s="1">
        <v>1.0704</v>
      </c>
      <c r="C99" s="1">
        <v>0.88419999999999999</v>
      </c>
      <c r="D99" s="1">
        <v>1.2565</v>
      </c>
      <c r="E99" s="1">
        <v>0.69803999999999999</v>
      </c>
      <c r="F99" s="1">
        <v>1.4427000000000001</v>
      </c>
    </row>
    <row r="100" spans="1:6" x14ac:dyDescent="0.25">
      <c r="A100">
        <f t="shared" si="1"/>
        <v>632</v>
      </c>
      <c r="B100" s="1">
        <v>1.0874999999999999</v>
      </c>
      <c r="C100" s="1">
        <v>0.83872999999999998</v>
      </c>
      <c r="D100" s="1">
        <v>1.3362000000000001</v>
      </c>
      <c r="E100" s="1">
        <v>0.58997999999999995</v>
      </c>
      <c r="F100" s="1">
        <v>1.585</v>
      </c>
    </row>
    <row r="101" spans="1:6" x14ac:dyDescent="0.25">
      <c r="A101">
        <f t="shared" si="1"/>
        <v>635</v>
      </c>
      <c r="B101" s="1">
        <v>1.2457</v>
      </c>
      <c r="C101" s="1">
        <v>0.83767999999999998</v>
      </c>
      <c r="D101" s="1">
        <v>1.6536999999999999</v>
      </c>
      <c r="E101" s="1">
        <v>0.42968000000000001</v>
      </c>
      <c r="F101" s="1">
        <v>2.0617000000000001</v>
      </c>
    </row>
    <row r="102" spans="1:6" x14ac:dyDescent="0.25">
      <c r="A102">
        <f t="shared" si="1"/>
        <v>638</v>
      </c>
      <c r="B102" s="1">
        <v>1.048</v>
      </c>
      <c r="C102" s="1">
        <v>0.83957999999999999</v>
      </c>
      <c r="D102" s="1">
        <v>1.2565</v>
      </c>
      <c r="E102" s="1">
        <v>0.63114000000000003</v>
      </c>
      <c r="F102" s="1">
        <v>1.4649000000000001</v>
      </c>
    </row>
    <row r="103" spans="1:6" x14ac:dyDescent="0.25">
      <c r="A103">
        <f t="shared" si="1"/>
        <v>641</v>
      </c>
      <c r="B103" s="1">
        <v>0.91740999999999995</v>
      </c>
      <c r="C103" s="1">
        <v>0.70557999999999998</v>
      </c>
      <c r="D103" s="1">
        <v>1.1292</v>
      </c>
      <c r="E103" s="1">
        <v>0.49374000000000001</v>
      </c>
      <c r="F103" s="1">
        <v>1.3411</v>
      </c>
    </row>
    <row r="104" spans="1:6" x14ac:dyDescent="0.25">
      <c r="A104">
        <f t="shared" si="1"/>
        <v>644</v>
      </c>
      <c r="B104" s="1">
        <v>0.70091999999999999</v>
      </c>
      <c r="C104" s="1">
        <v>0.55383000000000004</v>
      </c>
      <c r="D104" s="1">
        <v>0.84801000000000004</v>
      </c>
      <c r="E104" s="1">
        <v>0.40673999999999999</v>
      </c>
      <c r="F104" s="1">
        <v>0.99509999999999998</v>
      </c>
    </row>
    <row r="105" spans="1:6" x14ac:dyDescent="0.25">
      <c r="A105">
        <f t="shared" si="1"/>
        <v>647</v>
      </c>
      <c r="B105" s="1">
        <v>0.93345999999999996</v>
      </c>
      <c r="C105" s="1">
        <v>0.73984000000000005</v>
      </c>
      <c r="D105" s="1">
        <v>1.1271</v>
      </c>
      <c r="E105" s="1">
        <v>0.54620999999999997</v>
      </c>
      <c r="F105" s="1">
        <v>1.3207</v>
      </c>
    </row>
    <row r="106" spans="1:6" x14ac:dyDescent="0.25">
      <c r="A106">
        <f t="shared" si="1"/>
        <v>650</v>
      </c>
      <c r="B106" s="1">
        <v>0.76002000000000003</v>
      </c>
      <c r="C106" s="1">
        <v>0.57433000000000001</v>
      </c>
      <c r="D106" s="1">
        <v>0.94571000000000005</v>
      </c>
      <c r="E106" s="1">
        <v>0.38862999999999998</v>
      </c>
      <c r="F106" s="1">
        <v>1.1314</v>
      </c>
    </row>
    <row r="107" spans="1:6" x14ac:dyDescent="0.25">
      <c r="A107">
        <f t="shared" si="1"/>
        <v>653</v>
      </c>
      <c r="B107" s="1">
        <v>0.68469000000000002</v>
      </c>
      <c r="C107" s="1">
        <v>0.51304000000000005</v>
      </c>
      <c r="D107" s="1">
        <v>0.85633999999999999</v>
      </c>
      <c r="E107" s="1">
        <v>0.34139000000000003</v>
      </c>
      <c r="F107" s="1">
        <v>1.028</v>
      </c>
    </row>
    <row r="108" spans="1:6" x14ac:dyDescent="0.25">
      <c r="A108">
        <f t="shared" si="1"/>
        <v>656</v>
      </c>
      <c r="B108" s="1">
        <v>0.75083</v>
      </c>
      <c r="C108" s="1">
        <v>0.59338000000000002</v>
      </c>
      <c r="D108" s="1">
        <v>0.90827999999999998</v>
      </c>
      <c r="E108" s="1">
        <v>0.43592999999999998</v>
      </c>
      <c r="F108" s="1">
        <v>1.0657000000000001</v>
      </c>
    </row>
    <row r="109" spans="1:6" x14ac:dyDescent="0.25">
      <c r="A109">
        <f t="shared" si="1"/>
        <v>659</v>
      </c>
      <c r="B109" s="1">
        <v>0.40340999999999999</v>
      </c>
      <c r="C109" s="1">
        <v>0.22647</v>
      </c>
      <c r="D109" s="1">
        <v>0.58035999999999999</v>
      </c>
      <c r="E109" s="1">
        <v>4.9521999999999997E-2</v>
      </c>
      <c r="F109" s="1">
        <v>0.75729999999999997</v>
      </c>
    </row>
    <row r="110" spans="1:6" x14ac:dyDescent="0.25">
      <c r="A110">
        <f t="shared" si="1"/>
        <v>662</v>
      </c>
      <c r="B110" s="1">
        <v>0.44681999999999999</v>
      </c>
      <c r="C110" s="1">
        <v>0.17016999999999999</v>
      </c>
      <c r="D110" s="1">
        <v>0.72345999999999999</v>
      </c>
      <c r="E110" s="1">
        <v>-0.10647</v>
      </c>
      <c r="F110" s="1">
        <v>1.0001</v>
      </c>
    </row>
    <row r="111" spans="1:6" x14ac:dyDescent="0.25">
      <c r="A111">
        <f t="shared" si="1"/>
        <v>665</v>
      </c>
      <c r="B111" s="1">
        <v>0.39511000000000002</v>
      </c>
      <c r="C111" s="1">
        <v>0.19020999999999999</v>
      </c>
      <c r="D111" s="1">
        <v>0.60001000000000004</v>
      </c>
      <c r="E111" s="1">
        <v>-1.4694E-2</v>
      </c>
      <c r="F111" s="1">
        <v>0.80491000000000001</v>
      </c>
    </row>
    <row r="112" spans="1:6" x14ac:dyDescent="0.25">
      <c r="A112">
        <f t="shared" si="1"/>
        <v>668</v>
      </c>
      <c r="B112" s="1">
        <v>0.36695</v>
      </c>
      <c r="C112" s="1">
        <v>0.17115</v>
      </c>
      <c r="D112" s="1">
        <v>0.56274999999999997</v>
      </c>
      <c r="E112" s="1">
        <v>-2.4649000000000001E-2</v>
      </c>
      <c r="F112" s="1">
        <v>0.75854999999999995</v>
      </c>
    </row>
    <row r="113" spans="1:6" x14ac:dyDescent="0.25">
      <c r="A113">
        <f t="shared" si="1"/>
        <v>671</v>
      </c>
      <c r="B113" s="1">
        <v>0.45034999999999997</v>
      </c>
      <c r="C113" s="1">
        <v>0.21432999999999999</v>
      </c>
      <c r="D113" s="1">
        <v>0.68637000000000004</v>
      </c>
      <c r="E113" s="1">
        <v>-2.1690999999999998E-2</v>
      </c>
      <c r="F113" s="1">
        <v>0.92239000000000004</v>
      </c>
    </row>
    <row r="114" spans="1:6" x14ac:dyDescent="0.25">
      <c r="A114">
        <f t="shared" si="1"/>
        <v>674</v>
      </c>
      <c r="B114" s="1">
        <v>0.49653999999999998</v>
      </c>
      <c r="C114" s="1">
        <v>0.21528</v>
      </c>
      <c r="D114" s="1">
        <v>0.77780000000000005</v>
      </c>
      <c r="E114" s="1">
        <v>-6.5976000000000007E-2</v>
      </c>
      <c r="F114" s="1">
        <v>1.0590999999999999</v>
      </c>
    </row>
    <row r="115" spans="1:6" x14ac:dyDescent="0.25">
      <c r="A115">
        <f t="shared" si="1"/>
        <v>677</v>
      </c>
      <c r="B115" s="1">
        <v>0.37539</v>
      </c>
      <c r="C115" s="1">
        <v>0.16075</v>
      </c>
      <c r="D115" s="1">
        <v>0.59003000000000005</v>
      </c>
      <c r="E115" s="1">
        <v>-5.3885000000000002E-2</v>
      </c>
      <c r="F115" s="1">
        <v>0.80466000000000004</v>
      </c>
    </row>
    <row r="116" spans="1:6" x14ac:dyDescent="0.25">
      <c r="A116">
        <f t="shared" si="1"/>
        <v>680</v>
      </c>
      <c r="B116" s="1">
        <v>0.27417999999999998</v>
      </c>
      <c r="C116" s="1">
        <v>9.3909999999999993E-2</v>
      </c>
      <c r="D116" s="1">
        <v>0.45445999999999998</v>
      </c>
      <c r="E116" s="1">
        <v>-8.6363999999999996E-2</v>
      </c>
      <c r="F116" s="1">
        <v>0.63473000000000002</v>
      </c>
    </row>
    <row r="117" spans="1:6" x14ac:dyDescent="0.25">
      <c r="A117">
        <f t="shared" si="1"/>
        <v>683</v>
      </c>
      <c r="B117" s="1">
        <v>0.14867</v>
      </c>
      <c r="C117" s="1">
        <v>-1.6513000000000001E-3</v>
      </c>
      <c r="D117" s="1">
        <v>0.29898999999999998</v>
      </c>
      <c r="E117" s="1">
        <v>-0.15196999999999999</v>
      </c>
      <c r="F117" s="1">
        <v>0.44930999999999999</v>
      </c>
    </row>
    <row r="118" spans="1:6" x14ac:dyDescent="0.25">
      <c r="A118">
        <f t="shared" si="1"/>
        <v>686</v>
      </c>
      <c r="B118" s="1">
        <v>-5.2905000000000001E-2</v>
      </c>
      <c r="C118" s="1">
        <v>-0.28949000000000003</v>
      </c>
      <c r="D118" s="1">
        <v>0.18368000000000001</v>
      </c>
      <c r="E118" s="1">
        <v>-0.52607999999999999</v>
      </c>
      <c r="F118" s="1">
        <v>0.42026999999999998</v>
      </c>
    </row>
    <row r="119" spans="1:6" x14ac:dyDescent="0.25">
      <c r="A119">
        <f t="shared" si="1"/>
        <v>689</v>
      </c>
      <c r="B119" s="1">
        <v>-6.3482999999999998E-2</v>
      </c>
      <c r="C119" s="1">
        <v>-0.24471999999999999</v>
      </c>
      <c r="D119" s="1">
        <v>0.11774999999999999</v>
      </c>
      <c r="E119" s="1">
        <v>-0.42596000000000001</v>
      </c>
      <c r="F119" s="1">
        <v>0.29898999999999998</v>
      </c>
    </row>
    <row r="120" spans="1:6" x14ac:dyDescent="0.25">
      <c r="A120">
        <f t="shared" si="1"/>
        <v>692</v>
      </c>
      <c r="B120" s="1">
        <v>-0.14674000000000001</v>
      </c>
      <c r="C120" s="1">
        <v>-0.27678000000000003</v>
      </c>
      <c r="D120" s="1">
        <v>-1.669E-2</v>
      </c>
      <c r="E120" s="1">
        <v>-0.40682000000000001</v>
      </c>
      <c r="F120" s="1">
        <v>0.11335000000000001</v>
      </c>
    </row>
    <row r="121" spans="1:6" x14ac:dyDescent="0.25">
      <c r="A121">
        <f t="shared" si="1"/>
        <v>695</v>
      </c>
      <c r="B121" s="1">
        <v>-6.7243999999999998E-2</v>
      </c>
      <c r="C121" s="1">
        <v>-0.47627000000000003</v>
      </c>
      <c r="D121" s="1">
        <v>0.34177999999999997</v>
      </c>
      <c r="E121" s="1">
        <v>-0.88529000000000002</v>
      </c>
      <c r="F121" s="1">
        <v>0.75080000000000002</v>
      </c>
    </row>
    <row r="122" spans="1:6" x14ac:dyDescent="0.25">
      <c r="A122">
        <f t="shared" si="1"/>
        <v>698</v>
      </c>
      <c r="B122" s="1">
        <v>-8.8525999999999994E-2</v>
      </c>
      <c r="C122" s="1">
        <v>-0.31328</v>
      </c>
      <c r="D122" s="1">
        <v>0.13622999999999999</v>
      </c>
      <c r="E122" s="1">
        <v>-0.53803000000000001</v>
      </c>
      <c r="F122" s="1">
        <v>0.36098000000000002</v>
      </c>
    </row>
    <row r="123" spans="1:6" x14ac:dyDescent="0.25">
      <c r="A123">
        <f t="shared" si="1"/>
        <v>701</v>
      </c>
      <c r="B123" s="1">
        <v>0.21617</v>
      </c>
      <c r="C123" s="1">
        <v>-0.29155999999999999</v>
      </c>
      <c r="D123" s="1">
        <v>0.72389999999999999</v>
      </c>
      <c r="E123" s="1">
        <v>-0.79928999999999994</v>
      </c>
      <c r="F123" s="1">
        <v>1.2316</v>
      </c>
    </row>
    <row r="124" spans="1:6" x14ac:dyDescent="0.25">
      <c r="A124">
        <f t="shared" si="1"/>
        <v>704</v>
      </c>
      <c r="B124" s="1">
        <v>0.28469</v>
      </c>
      <c r="C124" s="1">
        <v>1.4607999999999999E-2</v>
      </c>
      <c r="D124" s="1">
        <v>0.55476000000000003</v>
      </c>
      <c r="E124" s="1">
        <v>-0.25546999999999997</v>
      </c>
      <c r="F124" s="1">
        <v>0.82484000000000002</v>
      </c>
    </row>
    <row r="125" spans="1:6" x14ac:dyDescent="0.25">
      <c r="A125">
        <f t="shared" si="1"/>
        <v>707</v>
      </c>
      <c r="B125" s="1">
        <v>0.35350999999999999</v>
      </c>
      <c r="C125" s="1">
        <v>0.14141000000000001</v>
      </c>
      <c r="D125" s="1">
        <v>0.56562000000000001</v>
      </c>
      <c r="E125" s="1">
        <v>-7.0699999999999999E-2</v>
      </c>
      <c r="F125" s="1">
        <v>0.77773000000000003</v>
      </c>
    </row>
    <row r="126" spans="1:6" x14ac:dyDescent="0.25">
      <c r="A126">
        <f t="shared" si="1"/>
        <v>710</v>
      </c>
      <c r="B126" s="1">
        <v>0.53632999999999997</v>
      </c>
      <c r="C126" s="1">
        <v>0.1222</v>
      </c>
      <c r="D126" s="1">
        <v>0.95045000000000002</v>
      </c>
      <c r="E126" s="1">
        <v>-0.29192000000000001</v>
      </c>
      <c r="F126" s="1">
        <v>1.3646</v>
      </c>
    </row>
    <row r="127" spans="1:6" x14ac:dyDescent="0.25">
      <c r="A127">
        <f t="shared" si="1"/>
        <v>713</v>
      </c>
      <c r="B127" s="1">
        <v>0.49939</v>
      </c>
      <c r="C127" s="1">
        <v>0.26597999999999999</v>
      </c>
      <c r="D127" s="1">
        <v>0.73280000000000001</v>
      </c>
      <c r="E127" s="1">
        <v>3.2568E-2</v>
      </c>
      <c r="F127" s="1">
        <v>0.96621000000000001</v>
      </c>
    </row>
    <row r="128" spans="1:6" x14ac:dyDescent="0.25">
      <c r="A128">
        <f t="shared" si="1"/>
        <v>716</v>
      </c>
      <c r="B128" s="1">
        <v>0.60133999999999999</v>
      </c>
      <c r="C128" s="1">
        <v>0.26585999999999999</v>
      </c>
      <c r="D128" s="1">
        <v>0.93683000000000005</v>
      </c>
      <c r="E128" s="1">
        <v>-6.9617999999999999E-2</v>
      </c>
      <c r="F128" s="1">
        <v>1.2723</v>
      </c>
    </row>
    <row r="129" spans="1:6" x14ac:dyDescent="0.25">
      <c r="A129">
        <f t="shared" si="1"/>
        <v>719</v>
      </c>
      <c r="B129" s="1">
        <v>0.71031999999999995</v>
      </c>
      <c r="C129" s="1">
        <v>0.52141000000000004</v>
      </c>
      <c r="D129" s="1">
        <v>0.89922999999999997</v>
      </c>
      <c r="E129" s="1">
        <v>0.33250000000000002</v>
      </c>
      <c r="F129" s="1">
        <v>1.0881000000000001</v>
      </c>
    </row>
    <row r="130" spans="1:6" x14ac:dyDescent="0.25">
      <c r="A130">
        <f t="shared" si="1"/>
        <v>722</v>
      </c>
      <c r="B130" s="1">
        <v>0.81584999999999996</v>
      </c>
      <c r="C130" s="1">
        <v>0.51844000000000001</v>
      </c>
      <c r="D130" s="1">
        <v>1.1133</v>
      </c>
      <c r="E130" s="1">
        <v>0.22103</v>
      </c>
      <c r="F130" s="1">
        <v>1.4107000000000001</v>
      </c>
    </row>
    <row r="131" spans="1:6" x14ac:dyDescent="0.25">
      <c r="A131">
        <f t="shared" si="1"/>
        <v>725</v>
      </c>
      <c r="B131" s="1">
        <v>0.86855000000000004</v>
      </c>
      <c r="C131" s="1">
        <v>0.44502000000000003</v>
      </c>
      <c r="D131" s="1">
        <v>1.2921</v>
      </c>
      <c r="E131" s="1">
        <v>2.1482000000000001E-2</v>
      </c>
      <c r="F131" s="1">
        <v>1.7156</v>
      </c>
    </row>
    <row r="132" spans="1:6" x14ac:dyDescent="0.25">
      <c r="A132">
        <f t="shared" ref="A132:A195" si="2">A131+3</f>
        <v>728</v>
      </c>
      <c r="B132" s="1">
        <v>0.5131</v>
      </c>
      <c r="C132" s="1">
        <v>0.27948000000000001</v>
      </c>
      <c r="D132" s="1">
        <v>0.74670999999999998</v>
      </c>
      <c r="E132" s="1">
        <v>4.5865000000000003E-2</v>
      </c>
      <c r="F132" s="1">
        <v>0.98033000000000003</v>
      </c>
    </row>
    <row r="133" spans="1:6" x14ac:dyDescent="0.25">
      <c r="A133">
        <f t="shared" si="2"/>
        <v>731</v>
      </c>
      <c r="B133" s="1">
        <v>0.60387000000000002</v>
      </c>
      <c r="C133" s="1">
        <v>0.40544000000000002</v>
      </c>
      <c r="D133" s="1">
        <v>0.80230999999999997</v>
      </c>
      <c r="E133" s="1">
        <v>0.20699999999999999</v>
      </c>
      <c r="F133" s="1">
        <v>1.0006999999999999</v>
      </c>
    </row>
    <row r="134" spans="1:6" x14ac:dyDescent="0.25">
      <c r="A134">
        <f t="shared" si="2"/>
        <v>734</v>
      </c>
      <c r="B134" s="1">
        <v>0.46088000000000001</v>
      </c>
      <c r="C134" s="1">
        <v>0.26323000000000002</v>
      </c>
      <c r="D134" s="1">
        <v>0.65854000000000001</v>
      </c>
      <c r="E134" s="1">
        <v>6.5572000000000005E-2</v>
      </c>
      <c r="F134" s="1">
        <v>0.85619999999999996</v>
      </c>
    </row>
    <row r="135" spans="1:6" x14ac:dyDescent="0.25">
      <c r="A135">
        <f t="shared" si="2"/>
        <v>737</v>
      </c>
      <c r="B135" s="1">
        <v>0.42649999999999999</v>
      </c>
      <c r="C135" s="1">
        <v>0.21687000000000001</v>
      </c>
      <c r="D135" s="1">
        <v>0.63612999999999997</v>
      </c>
      <c r="E135" s="1">
        <v>7.2370999999999998E-3</v>
      </c>
      <c r="F135" s="1">
        <v>0.84575999999999996</v>
      </c>
    </row>
    <row r="136" spans="1:6" x14ac:dyDescent="0.25">
      <c r="A136">
        <f t="shared" si="2"/>
        <v>740</v>
      </c>
      <c r="B136" s="1">
        <v>0.53610999999999998</v>
      </c>
      <c r="C136" s="1">
        <v>0.29177999999999998</v>
      </c>
      <c r="D136" s="1">
        <v>0.78044000000000002</v>
      </c>
      <c r="E136" s="1">
        <v>4.7451E-2</v>
      </c>
      <c r="F136" s="1">
        <v>1.0247999999999999</v>
      </c>
    </row>
    <row r="137" spans="1:6" x14ac:dyDescent="0.25">
      <c r="A137">
        <f t="shared" si="2"/>
        <v>743</v>
      </c>
      <c r="B137" s="1">
        <v>0.56894</v>
      </c>
      <c r="C137" s="1">
        <v>0.17130000000000001</v>
      </c>
      <c r="D137" s="1">
        <v>0.96657999999999999</v>
      </c>
      <c r="E137" s="1">
        <v>-0.22634000000000001</v>
      </c>
      <c r="F137" s="1">
        <v>1.3642000000000001</v>
      </c>
    </row>
    <row r="138" spans="1:6" x14ac:dyDescent="0.25">
      <c r="A138">
        <f t="shared" si="2"/>
        <v>746</v>
      </c>
      <c r="B138" s="1">
        <v>0.60643999999999998</v>
      </c>
      <c r="C138" s="1">
        <v>0.33681</v>
      </c>
      <c r="D138" s="1">
        <v>0.87607000000000002</v>
      </c>
      <c r="E138" s="1">
        <v>6.7172999999999997E-2</v>
      </c>
      <c r="F138" s="1">
        <v>1.1456999999999999</v>
      </c>
    </row>
    <row r="139" spans="1:6" x14ac:dyDescent="0.25">
      <c r="A139">
        <f t="shared" si="2"/>
        <v>749</v>
      </c>
      <c r="B139" s="1">
        <v>0.75929999999999997</v>
      </c>
      <c r="C139" s="1">
        <v>0.29873</v>
      </c>
      <c r="D139" s="1">
        <v>1.2199</v>
      </c>
      <c r="E139" s="1">
        <v>-0.16184000000000001</v>
      </c>
      <c r="F139" s="1">
        <v>1.6803999999999999</v>
      </c>
    </row>
    <row r="140" spans="1:6" x14ac:dyDescent="0.25">
      <c r="A140">
        <f t="shared" si="2"/>
        <v>752</v>
      </c>
      <c r="B140" s="1">
        <v>0.46260000000000001</v>
      </c>
      <c r="C140" s="1">
        <v>0.11512</v>
      </c>
      <c r="D140" s="1">
        <v>0.81008000000000002</v>
      </c>
      <c r="E140" s="1">
        <v>-0.23235</v>
      </c>
      <c r="F140" s="1">
        <v>1.1576</v>
      </c>
    </row>
    <row r="141" spans="1:6" x14ac:dyDescent="0.25">
      <c r="A141">
        <f t="shared" si="2"/>
        <v>755</v>
      </c>
      <c r="B141" s="1">
        <v>0.47986000000000001</v>
      </c>
      <c r="C141" s="1">
        <v>0.21851999999999999</v>
      </c>
      <c r="D141" s="1">
        <v>0.74119999999999997</v>
      </c>
      <c r="E141" s="1">
        <v>-4.2823E-2</v>
      </c>
      <c r="F141" s="1">
        <v>1.0024999999999999</v>
      </c>
    </row>
    <row r="142" spans="1:6" x14ac:dyDescent="0.25">
      <c r="A142">
        <f t="shared" si="2"/>
        <v>758</v>
      </c>
      <c r="B142" s="1">
        <v>0.56325999999999998</v>
      </c>
      <c r="C142" s="1">
        <v>0.25241999999999998</v>
      </c>
      <c r="D142" s="1">
        <v>0.87409999999999999</v>
      </c>
      <c r="E142" s="1">
        <v>-5.8413E-2</v>
      </c>
      <c r="F142" s="1">
        <v>1.1849000000000001</v>
      </c>
    </row>
    <row r="143" spans="1:6" x14ac:dyDescent="0.25">
      <c r="A143">
        <f t="shared" si="2"/>
        <v>761</v>
      </c>
      <c r="B143" s="1">
        <v>0.39351000000000003</v>
      </c>
      <c r="C143" s="1">
        <v>9.6054E-2</v>
      </c>
      <c r="D143" s="1">
        <v>0.69096999999999997</v>
      </c>
      <c r="E143" s="1">
        <v>-0.20141000000000001</v>
      </c>
      <c r="F143" s="1">
        <v>0.98843000000000003</v>
      </c>
    </row>
    <row r="144" spans="1:6" x14ac:dyDescent="0.25">
      <c r="A144">
        <f t="shared" si="2"/>
        <v>764</v>
      </c>
      <c r="B144" s="1">
        <v>0.19911000000000001</v>
      </c>
      <c r="C144" s="1">
        <v>-0.44618000000000002</v>
      </c>
      <c r="D144" s="1">
        <v>0.84440000000000004</v>
      </c>
      <c r="E144" s="1">
        <v>-1.0914999999999999</v>
      </c>
      <c r="F144" s="1">
        <v>1.4897</v>
      </c>
    </row>
    <row r="145" spans="1:6" x14ac:dyDescent="0.25">
      <c r="A145">
        <f t="shared" si="2"/>
        <v>767</v>
      </c>
      <c r="B145" s="1">
        <v>0.13511000000000001</v>
      </c>
      <c r="C145" s="1">
        <v>-0.45578999999999997</v>
      </c>
      <c r="D145" s="1">
        <v>0.72601000000000004</v>
      </c>
      <c r="E145" s="1">
        <v>-1.0467</v>
      </c>
      <c r="F145" s="1">
        <v>1.3169</v>
      </c>
    </row>
    <row r="146" spans="1:6" x14ac:dyDescent="0.25">
      <c r="A146">
        <f t="shared" si="2"/>
        <v>770</v>
      </c>
      <c r="B146" s="1">
        <v>5.5822999999999998E-2</v>
      </c>
      <c r="C146" s="1">
        <v>-0.22339000000000001</v>
      </c>
      <c r="D146" s="1">
        <v>0.33504</v>
      </c>
      <c r="E146" s="1">
        <v>-0.50261</v>
      </c>
      <c r="F146" s="1">
        <v>0.61424999999999996</v>
      </c>
    </row>
    <row r="147" spans="1:6" x14ac:dyDescent="0.25">
      <c r="A147">
        <f t="shared" si="2"/>
        <v>773</v>
      </c>
      <c r="B147" s="1">
        <v>-3.7678999999999997E-2</v>
      </c>
      <c r="C147" s="1">
        <v>-0.39049</v>
      </c>
      <c r="D147" s="1">
        <v>0.31513999999999998</v>
      </c>
      <c r="E147" s="1">
        <v>-0.74331000000000003</v>
      </c>
      <c r="F147" s="1">
        <v>0.66795000000000004</v>
      </c>
    </row>
    <row r="148" spans="1:6" x14ac:dyDescent="0.25">
      <c r="A148">
        <f t="shared" si="2"/>
        <v>776</v>
      </c>
      <c r="B148" s="1">
        <v>0.10715</v>
      </c>
      <c r="C148" s="1">
        <v>-0.21177000000000001</v>
      </c>
      <c r="D148" s="1">
        <v>0.42607</v>
      </c>
      <c r="E148" s="1">
        <v>-0.53069</v>
      </c>
      <c r="F148" s="1">
        <v>0.74499000000000004</v>
      </c>
    </row>
    <row r="149" spans="1:6" x14ac:dyDescent="0.25">
      <c r="A149">
        <f t="shared" si="2"/>
        <v>779</v>
      </c>
      <c r="B149" s="1">
        <v>0.23760000000000001</v>
      </c>
      <c r="C149" s="1">
        <v>4.0078000000000003E-2</v>
      </c>
      <c r="D149" s="1">
        <v>0.43513000000000002</v>
      </c>
      <c r="E149" s="1">
        <v>-0.15745000000000001</v>
      </c>
      <c r="F149" s="1">
        <v>0.63265000000000005</v>
      </c>
    </row>
    <row r="150" spans="1:6" x14ac:dyDescent="0.25">
      <c r="A150">
        <f t="shared" si="2"/>
        <v>782</v>
      </c>
      <c r="B150" s="1">
        <v>0.35282999999999998</v>
      </c>
      <c r="C150" s="1">
        <v>0.19109000000000001</v>
      </c>
      <c r="D150" s="1">
        <v>0.51456999999999997</v>
      </c>
      <c r="E150" s="1">
        <v>2.9340999999999999E-2</v>
      </c>
      <c r="F150" s="1">
        <v>0.67632000000000003</v>
      </c>
    </row>
    <row r="151" spans="1:6" x14ac:dyDescent="0.25">
      <c r="A151">
        <f t="shared" si="2"/>
        <v>785</v>
      </c>
      <c r="B151" s="1">
        <v>0.27367999999999998</v>
      </c>
      <c r="C151" s="1">
        <v>8.0932E-3</v>
      </c>
      <c r="D151" s="1">
        <v>0.53927000000000003</v>
      </c>
      <c r="E151" s="1">
        <v>-0.25750000000000001</v>
      </c>
      <c r="F151" s="1">
        <v>0.80486000000000002</v>
      </c>
    </row>
    <row r="152" spans="1:6" x14ac:dyDescent="0.25">
      <c r="A152">
        <f t="shared" si="2"/>
        <v>788</v>
      </c>
      <c r="B152" s="1">
        <v>0.32716000000000001</v>
      </c>
      <c r="C152" s="1">
        <v>0.13361999999999999</v>
      </c>
      <c r="D152" s="1">
        <v>0.52070000000000005</v>
      </c>
      <c r="E152" s="1">
        <v>-5.9922999999999997E-2</v>
      </c>
      <c r="F152" s="1">
        <v>0.71423999999999999</v>
      </c>
    </row>
    <row r="153" spans="1:6" x14ac:dyDescent="0.25">
      <c r="A153">
        <f t="shared" si="2"/>
        <v>791</v>
      </c>
      <c r="B153" s="1">
        <v>0.66974</v>
      </c>
      <c r="C153" s="1">
        <v>0.24237</v>
      </c>
      <c r="D153" s="1">
        <v>1.0971</v>
      </c>
      <c r="E153" s="1">
        <v>-0.18498999999999999</v>
      </c>
      <c r="F153" s="1">
        <v>1.5245</v>
      </c>
    </row>
    <row r="154" spans="1:6" x14ac:dyDescent="0.25">
      <c r="A154">
        <f t="shared" si="2"/>
        <v>794</v>
      </c>
      <c r="B154" s="1">
        <v>0.75244</v>
      </c>
      <c r="C154" s="1">
        <v>0.32634000000000002</v>
      </c>
      <c r="D154" s="1">
        <v>1.1785000000000001</v>
      </c>
      <c r="E154" s="1">
        <v>-9.9765999999999994E-2</v>
      </c>
      <c r="F154" s="1">
        <v>1.6046</v>
      </c>
    </row>
    <row r="155" spans="1:6" x14ac:dyDescent="0.25">
      <c r="A155">
        <f t="shared" si="2"/>
        <v>797</v>
      </c>
      <c r="B155" s="1">
        <v>0.73351</v>
      </c>
      <c r="C155" s="1">
        <v>0.40395999999999999</v>
      </c>
      <c r="D155" s="1">
        <v>1.0630999999999999</v>
      </c>
      <c r="E155" s="1">
        <v>7.4399999999999994E-2</v>
      </c>
      <c r="F155" s="1">
        <v>1.3926000000000001</v>
      </c>
    </row>
    <row r="156" spans="1:6" x14ac:dyDescent="0.25">
      <c r="A156">
        <f t="shared" si="2"/>
        <v>800</v>
      </c>
      <c r="B156" s="1">
        <v>0.67296</v>
      </c>
      <c r="C156" s="1">
        <v>0.47538000000000002</v>
      </c>
      <c r="D156" s="1">
        <v>0.87055000000000005</v>
      </c>
      <c r="E156" s="1">
        <v>0.27778999999999998</v>
      </c>
      <c r="F156" s="1">
        <v>1.0681</v>
      </c>
    </row>
    <row r="157" spans="1:6" x14ac:dyDescent="0.25">
      <c r="A157">
        <f t="shared" si="2"/>
        <v>803</v>
      </c>
      <c r="B157" s="1">
        <v>0.60877999999999999</v>
      </c>
      <c r="C157" s="1">
        <v>0.45145999999999997</v>
      </c>
      <c r="D157" s="1">
        <v>0.76610999999999996</v>
      </c>
      <c r="E157" s="1">
        <v>0.29414000000000001</v>
      </c>
      <c r="F157" s="1">
        <v>0.92342999999999997</v>
      </c>
    </row>
    <row r="158" spans="1:6" x14ac:dyDescent="0.25">
      <c r="A158">
        <f t="shared" si="2"/>
        <v>806</v>
      </c>
      <c r="B158" s="1">
        <v>0.27472000000000002</v>
      </c>
      <c r="C158" s="1">
        <v>3.2784000000000001E-2</v>
      </c>
      <c r="D158" s="1">
        <v>0.51665000000000005</v>
      </c>
      <c r="E158" s="1">
        <v>-0.20915</v>
      </c>
      <c r="F158" s="1">
        <v>0.75858999999999999</v>
      </c>
    </row>
    <row r="159" spans="1:6" x14ac:dyDescent="0.25">
      <c r="A159">
        <f t="shared" si="2"/>
        <v>809</v>
      </c>
      <c r="B159" s="1">
        <v>0.41499999999999998</v>
      </c>
      <c r="C159" s="1">
        <v>2.5925E-2</v>
      </c>
      <c r="D159" s="1">
        <v>0.80408000000000002</v>
      </c>
      <c r="E159" s="1">
        <v>-0.36314999999999997</v>
      </c>
      <c r="F159" s="1">
        <v>1.1932</v>
      </c>
    </row>
    <row r="160" spans="1:6" x14ac:dyDescent="0.25">
      <c r="A160">
        <f t="shared" si="2"/>
        <v>812</v>
      </c>
      <c r="B160" s="1">
        <v>0.56969999999999998</v>
      </c>
      <c r="C160" s="1">
        <v>6.7246E-2</v>
      </c>
      <c r="D160" s="1">
        <v>1.0721000000000001</v>
      </c>
      <c r="E160" s="1">
        <v>-0.43519999999999998</v>
      </c>
      <c r="F160" s="1">
        <v>1.5746</v>
      </c>
    </row>
    <row r="161" spans="1:6" x14ac:dyDescent="0.25">
      <c r="A161">
        <f t="shared" si="2"/>
        <v>815</v>
      </c>
      <c r="B161" s="1">
        <v>0.42125000000000001</v>
      </c>
      <c r="C161" s="1">
        <v>-0.14272000000000001</v>
      </c>
      <c r="D161" s="1">
        <v>0.98521999999999998</v>
      </c>
      <c r="E161" s="1">
        <v>-0.70669000000000004</v>
      </c>
      <c r="F161" s="1">
        <v>1.5491999999999999</v>
      </c>
    </row>
    <row r="162" spans="1:6" x14ac:dyDescent="0.25">
      <c r="A162">
        <f t="shared" si="2"/>
        <v>818</v>
      </c>
      <c r="B162" s="1">
        <v>0.24753</v>
      </c>
      <c r="C162" s="1">
        <v>-5.7877999999999999E-2</v>
      </c>
      <c r="D162" s="1">
        <v>0.55293999999999999</v>
      </c>
      <c r="E162" s="1">
        <v>-0.36329</v>
      </c>
      <c r="F162" s="1">
        <v>0.85834999999999995</v>
      </c>
    </row>
    <row r="163" spans="1:6" x14ac:dyDescent="0.25">
      <c r="A163">
        <f t="shared" si="2"/>
        <v>821</v>
      </c>
      <c r="B163" s="1">
        <v>6.6100999999999993E-2</v>
      </c>
      <c r="C163" s="1">
        <v>-0.22942000000000001</v>
      </c>
      <c r="D163" s="1">
        <v>0.36162</v>
      </c>
      <c r="E163" s="1">
        <v>-0.52493999999999996</v>
      </c>
      <c r="F163" s="1">
        <v>0.65713999999999995</v>
      </c>
    </row>
    <row r="164" spans="1:6" x14ac:dyDescent="0.25">
      <c r="A164">
        <f t="shared" si="2"/>
        <v>824</v>
      </c>
      <c r="B164" s="1">
        <v>-1.038E-2</v>
      </c>
      <c r="C164" s="1">
        <v>-0.16313</v>
      </c>
      <c r="D164" s="1">
        <v>0.14237</v>
      </c>
      <c r="E164" s="1">
        <v>-0.31589</v>
      </c>
      <c r="F164" s="1">
        <v>0.29513</v>
      </c>
    </row>
    <row r="165" spans="1:6" x14ac:dyDescent="0.25">
      <c r="A165">
        <f t="shared" si="2"/>
        <v>827</v>
      </c>
      <c r="B165" s="1">
        <v>9.9943000000000004E-2</v>
      </c>
      <c r="C165" s="1">
        <v>-0.16166</v>
      </c>
      <c r="D165" s="1">
        <v>0.36154999999999998</v>
      </c>
      <c r="E165" s="1">
        <v>-0.42326999999999998</v>
      </c>
      <c r="F165" s="1">
        <v>0.62314999999999998</v>
      </c>
    </row>
    <row r="166" spans="1:6" x14ac:dyDescent="0.25">
      <c r="A166">
        <f t="shared" si="2"/>
        <v>830</v>
      </c>
      <c r="B166" s="1">
        <v>4.2890999999999999E-2</v>
      </c>
      <c r="C166" s="1">
        <v>-0.25086999999999998</v>
      </c>
      <c r="D166" s="1">
        <v>0.33665</v>
      </c>
      <c r="E166" s="1">
        <v>-0.54462999999999995</v>
      </c>
      <c r="F166" s="1">
        <v>0.63041000000000003</v>
      </c>
    </row>
    <row r="167" spans="1:6" x14ac:dyDescent="0.25">
      <c r="A167">
        <f t="shared" si="2"/>
        <v>833</v>
      </c>
      <c r="B167" s="1">
        <v>9.8182000000000005E-2</v>
      </c>
      <c r="C167" s="1">
        <v>-0.23879</v>
      </c>
      <c r="D167" s="1">
        <v>0.43514999999999998</v>
      </c>
      <c r="E167" s="1">
        <v>-0.57576000000000005</v>
      </c>
      <c r="F167" s="1">
        <v>0.77212999999999998</v>
      </c>
    </row>
    <row r="168" spans="1:6" x14ac:dyDescent="0.25">
      <c r="A168">
        <f t="shared" si="2"/>
        <v>836</v>
      </c>
      <c r="B168" s="1">
        <v>-3.7274999999999998E-5</v>
      </c>
      <c r="C168" s="1">
        <v>-0.25568000000000002</v>
      </c>
      <c r="D168" s="1">
        <v>0.25559999999999999</v>
      </c>
      <c r="E168" s="1">
        <v>-0.51132</v>
      </c>
      <c r="F168" s="1">
        <v>0.51124000000000003</v>
      </c>
    </row>
    <row r="169" spans="1:6" x14ac:dyDescent="0.25">
      <c r="A169">
        <f t="shared" si="2"/>
        <v>839</v>
      </c>
      <c r="B169" s="1">
        <v>4.2123000000000001E-2</v>
      </c>
      <c r="C169" s="1">
        <v>-0.18867</v>
      </c>
      <c r="D169" s="1">
        <v>0.27292</v>
      </c>
      <c r="E169" s="1">
        <v>-0.41946</v>
      </c>
      <c r="F169" s="1">
        <v>0.50370999999999999</v>
      </c>
    </row>
    <row r="170" spans="1:6" x14ac:dyDescent="0.25">
      <c r="A170">
        <f t="shared" si="2"/>
        <v>842</v>
      </c>
      <c r="B170" s="1">
        <v>0.17166999999999999</v>
      </c>
      <c r="C170" s="1">
        <v>-2.6405999999999999E-2</v>
      </c>
      <c r="D170" s="1">
        <v>0.36975000000000002</v>
      </c>
      <c r="E170" s="1">
        <v>-0.22448000000000001</v>
      </c>
      <c r="F170" s="1">
        <v>0.56782999999999995</v>
      </c>
    </row>
    <row r="171" spans="1:6" x14ac:dyDescent="0.25">
      <c r="A171">
        <f t="shared" si="2"/>
        <v>845</v>
      </c>
      <c r="B171" s="1">
        <v>0.23596</v>
      </c>
      <c r="C171" s="1">
        <v>3.4694999999999997E-2</v>
      </c>
      <c r="D171" s="1">
        <v>0.43723000000000001</v>
      </c>
      <c r="E171" s="1">
        <v>-0.16657</v>
      </c>
      <c r="F171" s="1">
        <v>0.63849999999999996</v>
      </c>
    </row>
    <row r="172" spans="1:6" x14ac:dyDescent="0.25">
      <c r="A172">
        <f t="shared" si="2"/>
        <v>848</v>
      </c>
      <c r="B172" s="1">
        <v>2.7771000000000001E-2</v>
      </c>
      <c r="C172" s="1">
        <v>-0.37696000000000002</v>
      </c>
      <c r="D172" s="1">
        <v>0.43251000000000001</v>
      </c>
      <c r="E172" s="1">
        <v>-0.78169999999999995</v>
      </c>
      <c r="F172" s="1">
        <v>0.83723999999999998</v>
      </c>
    </row>
    <row r="173" spans="1:6" x14ac:dyDescent="0.25">
      <c r="A173">
        <f t="shared" si="2"/>
        <v>851</v>
      </c>
      <c r="B173" s="1">
        <v>-0.13478999999999999</v>
      </c>
      <c r="C173" s="1">
        <v>-0.33396999999999999</v>
      </c>
      <c r="D173" s="1">
        <v>6.4392000000000005E-2</v>
      </c>
      <c r="E173" s="1">
        <v>-0.53315000000000001</v>
      </c>
      <c r="F173" s="1">
        <v>0.26357000000000003</v>
      </c>
    </row>
    <row r="174" spans="1:6" x14ac:dyDescent="0.25">
      <c r="A174">
        <f t="shared" si="2"/>
        <v>854</v>
      </c>
      <c r="B174" s="1">
        <v>-6.1426000000000001E-2</v>
      </c>
      <c r="C174" s="1">
        <v>-0.23427999999999999</v>
      </c>
      <c r="D174" s="1">
        <v>0.11143</v>
      </c>
      <c r="E174" s="1">
        <v>-0.40714</v>
      </c>
      <c r="F174" s="1">
        <v>0.28428999999999999</v>
      </c>
    </row>
    <row r="175" spans="1:6" x14ac:dyDescent="0.25">
      <c r="A175">
        <f t="shared" si="2"/>
        <v>857</v>
      </c>
      <c r="B175" s="1">
        <v>0.13019</v>
      </c>
      <c r="C175" s="1">
        <v>-0.23494000000000001</v>
      </c>
      <c r="D175" s="1">
        <v>0.49532999999999999</v>
      </c>
      <c r="E175" s="1">
        <v>-0.60007999999999995</v>
      </c>
      <c r="F175" s="1">
        <v>0.86046</v>
      </c>
    </row>
    <row r="176" spans="1:6" x14ac:dyDescent="0.25">
      <c r="A176">
        <f t="shared" si="2"/>
        <v>860</v>
      </c>
      <c r="B176" s="1">
        <v>0.32929999999999998</v>
      </c>
      <c r="C176" s="1">
        <v>-0.20526</v>
      </c>
      <c r="D176" s="1">
        <v>0.86385999999999996</v>
      </c>
      <c r="E176" s="1">
        <v>-0.73982999999999999</v>
      </c>
      <c r="F176" s="1">
        <v>1.3984000000000001</v>
      </c>
    </row>
    <row r="177" spans="1:6" x14ac:dyDescent="0.25">
      <c r="A177">
        <f t="shared" si="2"/>
        <v>863</v>
      </c>
      <c r="B177" s="1">
        <v>0.49392000000000003</v>
      </c>
      <c r="C177" s="1">
        <v>4.3628E-2</v>
      </c>
      <c r="D177" s="1">
        <v>0.94420999999999999</v>
      </c>
      <c r="E177" s="1">
        <v>-0.40666000000000002</v>
      </c>
      <c r="F177" s="1">
        <v>1.3945000000000001</v>
      </c>
    </row>
    <row r="178" spans="1:6" x14ac:dyDescent="0.25">
      <c r="A178">
        <f t="shared" si="2"/>
        <v>866</v>
      </c>
      <c r="B178" s="1">
        <v>0.55454999999999999</v>
      </c>
      <c r="C178" s="1">
        <v>0.17396</v>
      </c>
      <c r="D178" s="1">
        <v>0.93515000000000004</v>
      </c>
      <c r="E178" s="1">
        <v>-0.20663999999999999</v>
      </c>
      <c r="F178" s="1">
        <v>1.3158000000000001</v>
      </c>
    </row>
    <row r="179" spans="1:6" x14ac:dyDescent="0.25">
      <c r="A179">
        <f t="shared" si="2"/>
        <v>869</v>
      </c>
      <c r="B179" s="1">
        <v>0.69560999999999995</v>
      </c>
      <c r="C179" s="1">
        <v>0.46903</v>
      </c>
      <c r="D179" s="1">
        <v>0.92220000000000002</v>
      </c>
      <c r="E179" s="1">
        <v>0.24245</v>
      </c>
      <c r="F179" s="1">
        <v>1.1488</v>
      </c>
    </row>
    <row r="180" spans="1:6" x14ac:dyDescent="0.25">
      <c r="A180">
        <f t="shared" si="2"/>
        <v>872</v>
      </c>
      <c r="B180" s="1">
        <v>0.89402000000000004</v>
      </c>
      <c r="C180" s="1">
        <v>0.73275000000000001</v>
      </c>
      <c r="D180" s="1">
        <v>1.0552999999999999</v>
      </c>
      <c r="E180" s="1">
        <v>0.57147999999999999</v>
      </c>
      <c r="F180" s="1">
        <v>1.2165999999999999</v>
      </c>
    </row>
    <row r="181" spans="1:6" x14ac:dyDescent="0.25">
      <c r="A181">
        <f t="shared" si="2"/>
        <v>875</v>
      </c>
      <c r="B181" s="1">
        <v>0.89031000000000005</v>
      </c>
      <c r="C181" s="1">
        <v>0.59640000000000004</v>
      </c>
      <c r="D181" s="1">
        <v>1.1841999999999999</v>
      </c>
      <c r="E181" s="1">
        <v>0.30248999999999998</v>
      </c>
      <c r="F181" s="1">
        <v>1.4781</v>
      </c>
    </row>
    <row r="182" spans="1:6" x14ac:dyDescent="0.25">
      <c r="A182">
        <f t="shared" si="2"/>
        <v>878</v>
      </c>
      <c r="B182" s="1">
        <v>0.87353999999999998</v>
      </c>
      <c r="C182" s="1">
        <v>0.58833000000000002</v>
      </c>
      <c r="D182" s="1">
        <v>1.1587000000000001</v>
      </c>
      <c r="E182" s="1">
        <v>0.30312</v>
      </c>
      <c r="F182" s="1">
        <v>1.444</v>
      </c>
    </row>
    <row r="183" spans="1:6" x14ac:dyDescent="0.25">
      <c r="A183">
        <f t="shared" si="2"/>
        <v>881</v>
      </c>
      <c r="B183" s="1">
        <v>1.0961000000000001</v>
      </c>
      <c r="C183" s="1">
        <v>0.72650000000000003</v>
      </c>
      <c r="D183" s="1">
        <v>1.4657</v>
      </c>
      <c r="E183" s="1">
        <v>0.35687999999999998</v>
      </c>
      <c r="F183" s="1">
        <v>1.8352999999999999</v>
      </c>
    </row>
    <row r="184" spans="1:6" x14ac:dyDescent="0.25">
      <c r="A184">
        <f t="shared" si="2"/>
        <v>884</v>
      </c>
      <c r="B184" s="1">
        <v>0.86226000000000003</v>
      </c>
      <c r="C184" s="1">
        <v>0.45772000000000002</v>
      </c>
      <c r="D184" s="1">
        <v>1.2667999999999999</v>
      </c>
      <c r="E184" s="1">
        <v>5.3189E-2</v>
      </c>
      <c r="F184" s="1">
        <v>1.6713</v>
      </c>
    </row>
    <row r="185" spans="1:6" x14ac:dyDescent="0.25">
      <c r="A185">
        <f t="shared" si="2"/>
        <v>887</v>
      </c>
      <c r="B185" s="1">
        <v>0.82038999999999995</v>
      </c>
      <c r="C185" s="1">
        <v>0.39074999999999999</v>
      </c>
      <c r="D185" s="1">
        <v>1.25</v>
      </c>
      <c r="E185" s="1">
        <v>-3.8886999999999998E-2</v>
      </c>
      <c r="F185" s="1">
        <v>1.6797</v>
      </c>
    </row>
    <row r="186" spans="1:6" x14ac:dyDescent="0.25">
      <c r="A186">
        <f t="shared" si="2"/>
        <v>890</v>
      </c>
      <c r="B186" s="1">
        <v>1.0247999999999999</v>
      </c>
      <c r="C186" s="1">
        <v>0.70582</v>
      </c>
      <c r="D186" s="1">
        <v>1.3439000000000001</v>
      </c>
      <c r="E186" s="1">
        <v>0.38679999999999998</v>
      </c>
      <c r="F186" s="1">
        <v>1.6629</v>
      </c>
    </row>
    <row r="187" spans="1:6" x14ac:dyDescent="0.25">
      <c r="A187">
        <f t="shared" si="2"/>
        <v>893</v>
      </c>
      <c r="B187" s="1">
        <v>0.73079000000000005</v>
      </c>
      <c r="C187" s="1">
        <v>0.48446</v>
      </c>
      <c r="D187" s="1">
        <v>0.97713000000000005</v>
      </c>
      <c r="E187" s="1">
        <v>0.23812</v>
      </c>
      <c r="F187" s="1">
        <v>1.2235</v>
      </c>
    </row>
    <row r="188" spans="1:6" x14ac:dyDescent="0.25">
      <c r="A188">
        <f t="shared" si="2"/>
        <v>896</v>
      </c>
      <c r="B188" s="1">
        <v>0.86312</v>
      </c>
      <c r="C188" s="1">
        <v>0.62707999999999997</v>
      </c>
      <c r="D188" s="1">
        <v>1.0992</v>
      </c>
      <c r="E188" s="1">
        <v>0.39105000000000001</v>
      </c>
      <c r="F188" s="1">
        <v>1.3351999999999999</v>
      </c>
    </row>
    <row r="189" spans="1:6" x14ac:dyDescent="0.25">
      <c r="A189">
        <f t="shared" si="2"/>
        <v>899</v>
      </c>
      <c r="B189" s="1">
        <v>0.61499000000000004</v>
      </c>
      <c r="C189" s="1">
        <v>0.37235000000000001</v>
      </c>
      <c r="D189" s="1">
        <v>0.85763999999999996</v>
      </c>
      <c r="E189" s="1">
        <v>0.12970999999999999</v>
      </c>
      <c r="F189" s="1">
        <v>1.1003000000000001</v>
      </c>
    </row>
    <row r="190" spans="1:6" x14ac:dyDescent="0.25">
      <c r="A190">
        <f t="shared" si="2"/>
        <v>902</v>
      </c>
      <c r="B190" s="1">
        <v>0.44096999999999997</v>
      </c>
      <c r="C190" s="1">
        <v>0.2747</v>
      </c>
      <c r="D190" s="1">
        <v>0.60723000000000005</v>
      </c>
      <c r="E190" s="1">
        <v>0.10843999999999999</v>
      </c>
      <c r="F190" s="1">
        <v>0.77349000000000001</v>
      </c>
    </row>
    <row r="191" spans="1:6" x14ac:dyDescent="0.25">
      <c r="A191">
        <f t="shared" si="2"/>
        <v>905</v>
      </c>
      <c r="B191" s="1">
        <v>0.28811999999999999</v>
      </c>
      <c r="C191" s="1">
        <v>5.2206000000000002E-2</v>
      </c>
      <c r="D191" s="1">
        <v>0.52403999999999995</v>
      </c>
      <c r="E191" s="1">
        <v>-0.18371000000000001</v>
      </c>
      <c r="F191" s="1">
        <v>0.75995999999999997</v>
      </c>
    </row>
    <row r="192" spans="1:6" x14ac:dyDescent="0.25">
      <c r="A192">
        <f t="shared" si="2"/>
        <v>908</v>
      </c>
      <c r="B192" s="1">
        <v>0.35881000000000002</v>
      </c>
      <c r="C192" s="1">
        <v>0.1779</v>
      </c>
      <c r="D192" s="1">
        <v>0.53971999999999998</v>
      </c>
      <c r="E192" s="1">
        <v>-3.0057E-3</v>
      </c>
      <c r="F192" s="1">
        <v>0.72062999999999999</v>
      </c>
    </row>
    <row r="193" spans="1:6" x14ac:dyDescent="0.25">
      <c r="A193">
        <f t="shared" si="2"/>
        <v>911</v>
      </c>
      <c r="B193" s="1">
        <v>0.33757999999999999</v>
      </c>
      <c r="C193" s="1">
        <v>0.21636</v>
      </c>
      <c r="D193" s="1">
        <v>0.45878999999999998</v>
      </c>
      <c r="E193" s="1">
        <v>9.5148999999999997E-2</v>
      </c>
      <c r="F193" s="1">
        <v>0.58001000000000003</v>
      </c>
    </row>
    <row r="194" spans="1:6" x14ac:dyDescent="0.25">
      <c r="A194">
        <f t="shared" si="2"/>
        <v>914</v>
      </c>
      <c r="B194" s="1">
        <v>0.44968999999999998</v>
      </c>
      <c r="C194" s="1">
        <v>0.23746</v>
      </c>
      <c r="D194" s="1">
        <v>0.66191</v>
      </c>
      <c r="E194" s="1">
        <v>2.5235E-2</v>
      </c>
      <c r="F194" s="1">
        <v>0.87414000000000003</v>
      </c>
    </row>
    <row r="195" spans="1:6" x14ac:dyDescent="0.25">
      <c r="A195">
        <f t="shared" si="2"/>
        <v>917</v>
      </c>
      <c r="B195" s="1">
        <v>0.65761999999999998</v>
      </c>
      <c r="C195" s="1">
        <v>0.38029000000000002</v>
      </c>
      <c r="D195" s="1">
        <v>0.93496000000000001</v>
      </c>
      <c r="E195" s="1">
        <v>0.10296</v>
      </c>
      <c r="F195" s="1">
        <v>1.2122999999999999</v>
      </c>
    </row>
    <row r="196" spans="1:6" x14ac:dyDescent="0.25">
      <c r="A196">
        <f t="shared" ref="A196:A259" si="3">A195+3</f>
        <v>920</v>
      </c>
      <c r="B196" s="1">
        <v>0.54934000000000005</v>
      </c>
      <c r="C196" s="1">
        <v>-0.1057</v>
      </c>
      <c r="D196" s="1">
        <v>1.2043999999999999</v>
      </c>
      <c r="E196" s="1">
        <v>-0.76073999999999997</v>
      </c>
      <c r="F196" s="1">
        <v>1.8593999999999999</v>
      </c>
    </row>
    <row r="197" spans="1:6" x14ac:dyDescent="0.25">
      <c r="A197">
        <f t="shared" si="3"/>
        <v>923</v>
      </c>
      <c r="B197" s="1">
        <v>0.11366</v>
      </c>
      <c r="C197" s="1">
        <v>-0.28478999999999999</v>
      </c>
      <c r="D197" s="1">
        <v>0.51210999999999995</v>
      </c>
      <c r="E197" s="1">
        <v>-0.68323999999999996</v>
      </c>
      <c r="F197" s="1">
        <v>0.91056000000000004</v>
      </c>
    </row>
    <row r="198" spans="1:6" x14ac:dyDescent="0.25">
      <c r="A198">
        <f t="shared" si="3"/>
        <v>926</v>
      </c>
      <c r="B198" s="1">
        <v>3.7081000000000002E-3</v>
      </c>
      <c r="C198" s="1">
        <v>-0.32599</v>
      </c>
      <c r="D198" s="1">
        <v>0.33339999999999997</v>
      </c>
      <c r="E198" s="1">
        <v>-0.65568000000000004</v>
      </c>
      <c r="F198" s="1">
        <v>0.66310000000000002</v>
      </c>
    </row>
    <row r="199" spans="1:6" x14ac:dyDescent="0.25">
      <c r="A199">
        <f t="shared" si="3"/>
        <v>929</v>
      </c>
      <c r="B199" s="1">
        <v>-9.5444999999999992E-3</v>
      </c>
      <c r="C199" s="1">
        <v>-0.19087000000000001</v>
      </c>
      <c r="D199" s="1">
        <v>0.17177999999999999</v>
      </c>
      <c r="E199" s="1">
        <v>-0.37219999999999998</v>
      </c>
      <c r="F199" s="1">
        <v>0.35310999999999998</v>
      </c>
    </row>
    <row r="200" spans="1:6" x14ac:dyDescent="0.25">
      <c r="A200">
        <f t="shared" si="3"/>
        <v>932</v>
      </c>
      <c r="B200" s="1">
        <v>-5.1732E-2</v>
      </c>
      <c r="C200" s="1">
        <v>-0.24870999999999999</v>
      </c>
      <c r="D200" s="1">
        <v>0.14524999999999999</v>
      </c>
      <c r="E200" s="1">
        <v>-0.44568999999999998</v>
      </c>
      <c r="F200" s="1">
        <v>0.34222999999999998</v>
      </c>
    </row>
    <row r="201" spans="1:6" x14ac:dyDescent="0.25">
      <c r="A201">
        <f t="shared" si="3"/>
        <v>935</v>
      </c>
      <c r="B201" s="1">
        <v>-8.4069000000000005E-2</v>
      </c>
      <c r="C201" s="1">
        <v>-0.30598999999999998</v>
      </c>
      <c r="D201" s="1">
        <v>0.13786000000000001</v>
      </c>
      <c r="E201" s="1">
        <v>-0.52791999999999994</v>
      </c>
      <c r="F201" s="1">
        <v>0.35977999999999999</v>
      </c>
    </row>
    <row r="202" spans="1:6" x14ac:dyDescent="0.25">
      <c r="A202">
        <f t="shared" si="3"/>
        <v>938</v>
      </c>
      <c r="B202" s="1">
        <v>-0.21160000000000001</v>
      </c>
      <c r="C202" s="1">
        <v>-0.46509</v>
      </c>
      <c r="D202" s="1">
        <v>4.1897999999999998E-2</v>
      </c>
      <c r="E202" s="1">
        <v>-0.71858999999999995</v>
      </c>
      <c r="F202" s="1">
        <v>0.29538999999999999</v>
      </c>
    </row>
    <row r="203" spans="1:6" x14ac:dyDescent="0.25">
      <c r="A203">
        <f t="shared" si="3"/>
        <v>941</v>
      </c>
      <c r="B203" s="1">
        <v>-0.14738000000000001</v>
      </c>
      <c r="C203" s="1">
        <v>-0.43976999999999999</v>
      </c>
      <c r="D203" s="1">
        <v>0.14501</v>
      </c>
      <c r="E203" s="1">
        <v>-0.73216999999999999</v>
      </c>
      <c r="F203" s="1">
        <v>0.43740000000000001</v>
      </c>
    </row>
    <row r="204" spans="1:6" x14ac:dyDescent="0.25">
      <c r="A204">
        <f t="shared" si="3"/>
        <v>944</v>
      </c>
      <c r="B204" s="1">
        <v>-0.182</v>
      </c>
      <c r="C204" s="1">
        <v>-0.43684000000000001</v>
      </c>
      <c r="D204" s="1">
        <v>7.2838E-2</v>
      </c>
      <c r="E204" s="1">
        <v>-0.69167999999999996</v>
      </c>
      <c r="F204" s="1">
        <v>0.32768000000000003</v>
      </c>
    </row>
    <row r="205" spans="1:6" x14ac:dyDescent="0.25">
      <c r="A205">
        <f t="shared" si="3"/>
        <v>947</v>
      </c>
      <c r="B205" s="1">
        <v>-0.33744000000000002</v>
      </c>
      <c r="C205" s="1">
        <v>-0.53730999999999995</v>
      </c>
      <c r="D205" s="1">
        <v>-0.13757</v>
      </c>
      <c r="E205" s="1">
        <v>-0.73717999999999995</v>
      </c>
      <c r="F205" s="1">
        <v>6.2297999999999999E-2</v>
      </c>
    </row>
    <row r="206" spans="1:6" x14ac:dyDescent="0.25">
      <c r="A206">
        <f t="shared" si="3"/>
        <v>950</v>
      </c>
      <c r="B206" s="1">
        <v>-0.43856000000000001</v>
      </c>
      <c r="C206" s="1">
        <v>-0.71070999999999995</v>
      </c>
      <c r="D206" s="1">
        <v>-0.16641</v>
      </c>
      <c r="E206" s="1">
        <v>-0.98285999999999996</v>
      </c>
      <c r="F206" s="1">
        <v>0.10574</v>
      </c>
    </row>
    <row r="207" spans="1:6" x14ac:dyDescent="0.25">
      <c r="A207">
        <f t="shared" si="3"/>
        <v>953</v>
      </c>
      <c r="B207" s="1">
        <v>-0.46934999999999999</v>
      </c>
      <c r="C207" s="1">
        <v>-0.65717000000000003</v>
      </c>
      <c r="D207" s="1">
        <v>-0.28154000000000001</v>
      </c>
      <c r="E207" s="1">
        <v>-0.84499000000000002</v>
      </c>
      <c r="F207" s="1">
        <v>-9.3718999999999997E-2</v>
      </c>
    </row>
    <row r="208" spans="1:6" x14ac:dyDescent="0.25">
      <c r="A208">
        <f t="shared" si="3"/>
        <v>956</v>
      </c>
      <c r="B208" s="1">
        <v>-0.24854000000000001</v>
      </c>
      <c r="C208" s="1">
        <v>-0.59728999999999999</v>
      </c>
      <c r="D208" s="1">
        <v>0.10022</v>
      </c>
      <c r="E208" s="1">
        <v>-0.94604999999999995</v>
      </c>
      <c r="F208" s="1">
        <v>0.44896999999999998</v>
      </c>
    </row>
    <row r="209" spans="1:6" x14ac:dyDescent="0.25">
      <c r="A209">
        <f t="shared" si="3"/>
        <v>959</v>
      </c>
      <c r="B209" s="1">
        <v>-1.6055E-2</v>
      </c>
      <c r="C209" s="1">
        <v>-0.45715</v>
      </c>
      <c r="D209" s="1">
        <v>0.42503999999999997</v>
      </c>
      <c r="E209" s="1">
        <v>-0.89824999999999999</v>
      </c>
      <c r="F209" s="1">
        <v>0.86614000000000002</v>
      </c>
    </row>
    <row r="210" spans="1:6" x14ac:dyDescent="0.25">
      <c r="A210">
        <f t="shared" si="3"/>
        <v>962</v>
      </c>
      <c r="B210" s="1">
        <v>3.8383E-2</v>
      </c>
      <c r="C210" s="1">
        <v>-0.15956000000000001</v>
      </c>
      <c r="D210" s="1">
        <v>0.23633000000000001</v>
      </c>
      <c r="E210" s="1">
        <v>-0.35749999999999998</v>
      </c>
      <c r="F210" s="1">
        <v>0.43426999999999999</v>
      </c>
    </row>
    <row r="211" spans="1:6" x14ac:dyDescent="0.25">
      <c r="A211">
        <f t="shared" si="3"/>
        <v>965</v>
      </c>
      <c r="B211" s="1">
        <v>0.22531000000000001</v>
      </c>
      <c r="C211" s="1">
        <v>-0.14316000000000001</v>
      </c>
      <c r="D211" s="1">
        <v>0.59377000000000002</v>
      </c>
      <c r="E211" s="1">
        <v>-0.51161999999999996</v>
      </c>
      <c r="F211" s="1">
        <v>0.96223999999999998</v>
      </c>
    </row>
    <row r="212" spans="1:6" x14ac:dyDescent="0.25">
      <c r="A212">
        <f t="shared" si="3"/>
        <v>968</v>
      </c>
      <c r="B212" s="1">
        <v>0.30284</v>
      </c>
      <c r="C212" s="1">
        <v>0.11531</v>
      </c>
      <c r="D212" s="1">
        <v>0.49036999999999997</v>
      </c>
      <c r="E212" s="1">
        <v>-7.2221999999999995E-2</v>
      </c>
      <c r="F212" s="1">
        <v>0.67789999999999995</v>
      </c>
    </row>
    <row r="213" spans="1:6" x14ac:dyDescent="0.25">
      <c r="A213">
        <f t="shared" si="3"/>
        <v>971</v>
      </c>
      <c r="B213" s="1">
        <v>0.17218</v>
      </c>
      <c r="C213" s="1">
        <v>-9.6373E-2</v>
      </c>
      <c r="D213" s="1">
        <v>0.44072</v>
      </c>
      <c r="E213" s="1">
        <v>-0.36492000000000002</v>
      </c>
      <c r="F213" s="1">
        <v>0.70926999999999996</v>
      </c>
    </row>
    <row r="214" spans="1:6" x14ac:dyDescent="0.25">
      <c r="A214">
        <f t="shared" si="3"/>
        <v>974</v>
      </c>
      <c r="B214" s="1">
        <v>-1.2709E-2</v>
      </c>
      <c r="C214" s="1">
        <v>-0.16606000000000001</v>
      </c>
      <c r="D214" s="1">
        <v>0.14063999999999999</v>
      </c>
      <c r="E214" s="1">
        <v>-0.31941000000000003</v>
      </c>
      <c r="F214" s="1">
        <v>0.29398999999999997</v>
      </c>
    </row>
    <row r="215" spans="1:6" x14ac:dyDescent="0.25">
      <c r="A215">
        <f t="shared" si="3"/>
        <v>977</v>
      </c>
      <c r="B215" s="1">
        <v>-8.9487999999999998E-2</v>
      </c>
      <c r="C215" s="1">
        <v>-0.46820000000000001</v>
      </c>
      <c r="D215" s="1">
        <v>0.28922999999999999</v>
      </c>
      <c r="E215" s="1">
        <v>-0.84692000000000001</v>
      </c>
      <c r="F215" s="1">
        <v>0.66793999999999998</v>
      </c>
    </row>
    <row r="216" spans="1:6" x14ac:dyDescent="0.25">
      <c r="A216">
        <f t="shared" si="3"/>
        <v>980</v>
      </c>
      <c r="B216" s="1">
        <v>6.8814E-2</v>
      </c>
      <c r="C216" s="1">
        <v>-0.18925</v>
      </c>
      <c r="D216" s="1">
        <v>0.32688</v>
      </c>
      <c r="E216" s="1">
        <v>-0.44730999999999999</v>
      </c>
      <c r="F216" s="1">
        <v>0.58494000000000002</v>
      </c>
    </row>
    <row r="217" spans="1:6" x14ac:dyDescent="0.25">
      <c r="A217">
        <f t="shared" si="3"/>
        <v>983</v>
      </c>
      <c r="B217" s="1">
        <v>4.8802999999999999E-2</v>
      </c>
      <c r="C217" s="1">
        <v>-0.24718000000000001</v>
      </c>
      <c r="D217" s="1">
        <v>0.34477999999999998</v>
      </c>
      <c r="E217" s="1">
        <v>-0.54315999999999998</v>
      </c>
      <c r="F217" s="1">
        <v>0.64076999999999995</v>
      </c>
    </row>
    <row r="218" spans="1:6" x14ac:dyDescent="0.25">
      <c r="A218">
        <f t="shared" si="3"/>
        <v>986</v>
      </c>
      <c r="B218" s="1">
        <v>5.6353E-2</v>
      </c>
      <c r="C218" s="1">
        <v>-0.16496</v>
      </c>
      <c r="D218" s="1">
        <v>0.27766000000000002</v>
      </c>
      <c r="E218" s="1">
        <v>-0.38627</v>
      </c>
      <c r="F218" s="1">
        <v>0.49897000000000002</v>
      </c>
    </row>
    <row r="219" spans="1:6" x14ac:dyDescent="0.25">
      <c r="A219">
        <f t="shared" si="3"/>
        <v>989</v>
      </c>
      <c r="B219" s="1">
        <v>-4.3235999999999997E-2</v>
      </c>
      <c r="C219" s="1">
        <v>-0.39050000000000001</v>
      </c>
      <c r="D219" s="1">
        <v>0.30403000000000002</v>
      </c>
      <c r="E219" s="1">
        <v>-0.73775999999999997</v>
      </c>
      <c r="F219" s="1">
        <v>0.65129000000000004</v>
      </c>
    </row>
    <row r="220" spans="1:6" x14ac:dyDescent="0.25">
      <c r="A220">
        <f t="shared" si="3"/>
        <v>992</v>
      </c>
      <c r="B220" s="1">
        <v>4.5095999999999997E-2</v>
      </c>
      <c r="C220" s="1">
        <v>-0.25701000000000002</v>
      </c>
      <c r="D220" s="1">
        <v>0.34720000000000001</v>
      </c>
      <c r="E220" s="1">
        <v>-0.55911</v>
      </c>
      <c r="F220" s="1">
        <v>0.64929999999999999</v>
      </c>
    </row>
    <row r="221" spans="1:6" x14ac:dyDescent="0.25">
      <c r="A221">
        <f t="shared" si="3"/>
        <v>995</v>
      </c>
      <c r="B221" s="1">
        <v>6.6455E-2</v>
      </c>
      <c r="C221" s="1">
        <v>-0.18509</v>
      </c>
      <c r="D221" s="1">
        <v>0.318</v>
      </c>
      <c r="E221" s="1">
        <v>-0.43663000000000002</v>
      </c>
      <c r="F221" s="1">
        <v>0.56954000000000005</v>
      </c>
    </row>
    <row r="222" spans="1:6" x14ac:dyDescent="0.25">
      <c r="A222">
        <f t="shared" si="3"/>
        <v>998</v>
      </c>
      <c r="B222" s="1">
        <v>8.5428000000000004E-2</v>
      </c>
      <c r="C222" s="1">
        <v>-0.16466</v>
      </c>
      <c r="D222" s="1">
        <v>0.33551999999999998</v>
      </c>
      <c r="E222" s="1">
        <v>-0.41475000000000001</v>
      </c>
      <c r="F222" s="1">
        <v>0.58560999999999996</v>
      </c>
    </row>
    <row r="223" spans="1:6" x14ac:dyDescent="0.25">
      <c r="A223">
        <f t="shared" si="3"/>
        <v>1001</v>
      </c>
      <c r="B223" s="1">
        <v>0.22703000000000001</v>
      </c>
      <c r="C223" s="1">
        <v>-4.7555E-2</v>
      </c>
      <c r="D223" s="1">
        <v>0.50161999999999995</v>
      </c>
      <c r="E223" s="1">
        <v>-0.32213999999999998</v>
      </c>
      <c r="F223" s="1">
        <v>0.7762</v>
      </c>
    </row>
    <row r="224" spans="1:6" x14ac:dyDescent="0.25">
      <c r="A224">
        <f t="shared" si="3"/>
        <v>1004</v>
      </c>
      <c r="B224" s="1">
        <v>0.27001999999999998</v>
      </c>
      <c r="C224" s="1">
        <v>-0.17366000000000001</v>
      </c>
      <c r="D224" s="1">
        <v>0.71369000000000005</v>
      </c>
      <c r="E224" s="1">
        <v>-0.61733000000000005</v>
      </c>
      <c r="F224" s="1">
        <v>1.1574</v>
      </c>
    </row>
    <row r="225" spans="1:6" x14ac:dyDescent="0.25">
      <c r="A225">
        <f t="shared" si="3"/>
        <v>1007</v>
      </c>
      <c r="B225" s="1">
        <v>0.14374999999999999</v>
      </c>
      <c r="C225" s="1">
        <v>-9.3965000000000007E-2</v>
      </c>
      <c r="D225" s="1">
        <v>0.38146999999999998</v>
      </c>
      <c r="E225" s="1">
        <v>-0.33167999999999997</v>
      </c>
      <c r="F225" s="1">
        <v>0.61919000000000002</v>
      </c>
    </row>
    <row r="226" spans="1:6" x14ac:dyDescent="0.25">
      <c r="A226">
        <f t="shared" si="3"/>
        <v>1010</v>
      </c>
      <c r="B226" s="1">
        <v>-1.4971999999999999E-2</v>
      </c>
      <c r="C226" s="1">
        <v>-0.21407999999999999</v>
      </c>
      <c r="D226" s="1">
        <v>0.18414</v>
      </c>
      <c r="E226" s="1">
        <v>-0.41319</v>
      </c>
      <c r="F226" s="1">
        <v>0.38324999999999998</v>
      </c>
    </row>
    <row r="227" spans="1:6" x14ac:dyDescent="0.25">
      <c r="A227">
        <f t="shared" si="3"/>
        <v>1013</v>
      </c>
      <c r="B227" s="1">
        <v>-7.9906000000000005E-2</v>
      </c>
      <c r="C227" s="1">
        <v>-0.22220999999999999</v>
      </c>
      <c r="D227" s="1">
        <v>6.2399000000000003E-2</v>
      </c>
      <c r="E227" s="1">
        <v>-0.36452000000000001</v>
      </c>
      <c r="F227" s="1">
        <v>0.20469999999999999</v>
      </c>
    </row>
    <row r="228" spans="1:6" x14ac:dyDescent="0.25">
      <c r="A228">
        <f t="shared" si="3"/>
        <v>1016</v>
      </c>
      <c r="B228" s="1">
        <v>-9.8008999999999999E-2</v>
      </c>
      <c r="C228" s="1">
        <v>-0.26547999999999999</v>
      </c>
      <c r="D228" s="1">
        <v>6.9457000000000005E-2</v>
      </c>
      <c r="E228" s="1">
        <v>-0.43293999999999999</v>
      </c>
      <c r="F228" s="1">
        <v>0.23691999999999999</v>
      </c>
    </row>
    <row r="229" spans="1:6" x14ac:dyDescent="0.25">
      <c r="A229">
        <f t="shared" si="3"/>
        <v>1019</v>
      </c>
      <c r="B229" s="1">
        <v>-5.4092000000000001E-2</v>
      </c>
      <c r="C229" s="1">
        <v>-0.46655999999999997</v>
      </c>
      <c r="D229" s="1">
        <v>0.35837000000000002</v>
      </c>
      <c r="E229" s="1">
        <v>-0.87902000000000002</v>
      </c>
      <c r="F229" s="1">
        <v>0.77083999999999997</v>
      </c>
    </row>
    <row r="230" spans="1:6" x14ac:dyDescent="0.25">
      <c r="A230">
        <f t="shared" si="3"/>
        <v>1022</v>
      </c>
      <c r="B230" s="1">
        <v>-7.4689000000000005E-2</v>
      </c>
      <c r="C230" s="1">
        <v>-0.55986999999999998</v>
      </c>
      <c r="D230" s="1">
        <v>0.41049000000000002</v>
      </c>
      <c r="E230" s="1">
        <v>-1.0449999999999999</v>
      </c>
      <c r="F230" s="1">
        <v>0.89566999999999997</v>
      </c>
    </row>
    <row r="231" spans="1:6" x14ac:dyDescent="0.25">
      <c r="A231">
        <f t="shared" si="3"/>
        <v>1025</v>
      </c>
      <c r="B231" s="1">
        <v>0.11234</v>
      </c>
      <c r="C231" s="1">
        <v>-0.10144</v>
      </c>
      <c r="D231" s="1">
        <v>0.32611000000000001</v>
      </c>
      <c r="E231" s="1">
        <v>-0.31520999999999999</v>
      </c>
      <c r="F231" s="1">
        <v>0.53988000000000003</v>
      </c>
    </row>
    <row r="232" spans="1:6" x14ac:dyDescent="0.25">
      <c r="A232">
        <f t="shared" si="3"/>
        <v>1028</v>
      </c>
      <c r="B232" s="1">
        <v>0.14099</v>
      </c>
      <c r="C232" s="1">
        <v>-4.6716000000000001E-2</v>
      </c>
      <c r="D232" s="1">
        <v>0.32868999999999998</v>
      </c>
      <c r="E232" s="1">
        <v>-0.23441999999999999</v>
      </c>
      <c r="F232" s="1">
        <v>0.51639000000000002</v>
      </c>
    </row>
    <row r="233" spans="1:6" x14ac:dyDescent="0.25">
      <c r="A233">
        <f t="shared" si="3"/>
        <v>1031</v>
      </c>
      <c r="B233" s="1">
        <v>0.22985</v>
      </c>
      <c r="C233" s="1">
        <v>-4.3223999999999999E-2</v>
      </c>
      <c r="D233" s="1">
        <v>0.50292000000000003</v>
      </c>
      <c r="E233" s="1">
        <v>-0.31629000000000002</v>
      </c>
      <c r="F233" s="1">
        <v>0.77598999999999996</v>
      </c>
    </row>
    <row r="234" spans="1:6" x14ac:dyDescent="0.25">
      <c r="A234">
        <f t="shared" si="3"/>
        <v>1034</v>
      </c>
      <c r="B234" s="1">
        <v>0.52171000000000001</v>
      </c>
      <c r="C234" s="1">
        <v>0.21343000000000001</v>
      </c>
      <c r="D234" s="1">
        <v>0.82998000000000005</v>
      </c>
      <c r="E234" s="1">
        <v>-9.4839999999999994E-2</v>
      </c>
      <c r="F234" s="1">
        <v>1.1383000000000001</v>
      </c>
    </row>
    <row r="235" spans="1:6" x14ac:dyDescent="0.25">
      <c r="A235">
        <f t="shared" si="3"/>
        <v>1037</v>
      </c>
      <c r="B235" s="1">
        <v>0.67061000000000004</v>
      </c>
      <c r="C235" s="1">
        <v>0.36617</v>
      </c>
      <c r="D235" s="1">
        <v>0.97506000000000004</v>
      </c>
      <c r="E235" s="1">
        <v>6.1719999999999997E-2</v>
      </c>
      <c r="F235" s="1">
        <v>1.2795000000000001</v>
      </c>
    </row>
    <row r="236" spans="1:6" x14ac:dyDescent="0.25">
      <c r="A236">
        <f t="shared" si="3"/>
        <v>1040</v>
      </c>
      <c r="B236" s="1">
        <v>0.60611000000000004</v>
      </c>
      <c r="C236" s="1">
        <v>0.36201</v>
      </c>
      <c r="D236" s="1">
        <v>0.85021000000000002</v>
      </c>
      <c r="E236" s="1">
        <v>0.11792</v>
      </c>
      <c r="F236" s="1">
        <v>1.0943000000000001</v>
      </c>
    </row>
    <row r="237" spans="1:6" x14ac:dyDescent="0.25">
      <c r="A237">
        <f t="shared" si="3"/>
        <v>1043</v>
      </c>
      <c r="B237" s="1">
        <v>0.58277999999999996</v>
      </c>
      <c r="C237" s="1">
        <v>0.44102000000000002</v>
      </c>
      <c r="D237" s="1">
        <v>0.72453000000000001</v>
      </c>
      <c r="E237" s="1">
        <v>0.29926000000000003</v>
      </c>
      <c r="F237" s="1">
        <v>0.86629</v>
      </c>
    </row>
    <row r="238" spans="1:6" x14ac:dyDescent="0.25">
      <c r="A238">
        <f t="shared" si="3"/>
        <v>1046</v>
      </c>
      <c r="B238" s="1">
        <v>0.44732</v>
      </c>
      <c r="C238" s="1">
        <v>0.27561000000000002</v>
      </c>
      <c r="D238" s="1">
        <v>0.61904000000000003</v>
      </c>
      <c r="E238" s="1">
        <v>0.10389</v>
      </c>
      <c r="F238" s="1">
        <v>0.79074999999999995</v>
      </c>
    </row>
    <row r="239" spans="1:6" x14ac:dyDescent="0.25">
      <c r="A239">
        <f t="shared" si="3"/>
        <v>1049</v>
      </c>
      <c r="B239" s="1">
        <v>0.34710000000000002</v>
      </c>
      <c r="C239" s="1">
        <v>0.12431</v>
      </c>
      <c r="D239" s="1">
        <v>0.56989000000000001</v>
      </c>
      <c r="E239" s="1">
        <v>-9.8486000000000004E-2</v>
      </c>
      <c r="F239" s="1">
        <v>0.79268000000000005</v>
      </c>
    </row>
    <row r="240" spans="1:6" x14ac:dyDescent="0.25">
      <c r="A240">
        <f t="shared" si="3"/>
        <v>1052</v>
      </c>
      <c r="B240" s="1">
        <v>0.26888000000000001</v>
      </c>
      <c r="C240" s="1">
        <v>-3.2067999999999999E-2</v>
      </c>
      <c r="D240" s="1">
        <v>0.56984000000000001</v>
      </c>
      <c r="E240" s="1">
        <v>-0.33301999999999998</v>
      </c>
      <c r="F240" s="1">
        <v>0.87078999999999995</v>
      </c>
    </row>
    <row r="241" spans="1:6" x14ac:dyDescent="0.25">
      <c r="A241">
        <f t="shared" si="3"/>
        <v>1055</v>
      </c>
      <c r="B241" s="1">
        <v>0.14191000000000001</v>
      </c>
      <c r="C241" s="1">
        <v>-0.21106</v>
      </c>
      <c r="D241" s="1">
        <v>0.49486999999999998</v>
      </c>
      <c r="E241" s="1">
        <v>-0.56403000000000003</v>
      </c>
      <c r="F241" s="1">
        <v>0.84784000000000004</v>
      </c>
    </row>
    <row r="242" spans="1:6" x14ac:dyDescent="0.25">
      <c r="A242">
        <f t="shared" si="3"/>
        <v>1058</v>
      </c>
      <c r="B242" s="1">
        <v>2.6429000000000001E-2</v>
      </c>
      <c r="C242" s="1">
        <v>-0.3357</v>
      </c>
      <c r="D242" s="1">
        <v>0.38856000000000002</v>
      </c>
      <c r="E242" s="1">
        <v>-0.69782999999999995</v>
      </c>
      <c r="F242" s="1">
        <v>0.75068999999999997</v>
      </c>
    </row>
    <row r="243" spans="1:6" x14ac:dyDescent="0.25">
      <c r="A243">
        <f t="shared" si="3"/>
        <v>1061</v>
      </c>
      <c r="B243" s="1">
        <v>-7.3640999999999998E-2</v>
      </c>
      <c r="C243" s="1">
        <v>-0.47666999999999998</v>
      </c>
      <c r="D243" s="1">
        <v>0.32939000000000002</v>
      </c>
      <c r="E243" s="1">
        <v>-0.87970000000000004</v>
      </c>
      <c r="F243" s="1">
        <v>0.73241999999999996</v>
      </c>
    </row>
    <row r="244" spans="1:6" x14ac:dyDescent="0.25">
      <c r="A244">
        <f t="shared" si="3"/>
        <v>1064</v>
      </c>
      <c r="B244" s="1">
        <v>-0.10915</v>
      </c>
      <c r="C244" s="1">
        <v>-0.56533999999999995</v>
      </c>
      <c r="D244" s="1">
        <v>0.34704000000000002</v>
      </c>
      <c r="E244" s="1">
        <v>-1.0215000000000001</v>
      </c>
      <c r="F244" s="1">
        <v>0.80323</v>
      </c>
    </row>
    <row r="245" spans="1:6" x14ac:dyDescent="0.25">
      <c r="A245">
        <f t="shared" si="3"/>
        <v>1067</v>
      </c>
      <c r="B245" s="1">
        <v>-0.24762999999999999</v>
      </c>
      <c r="C245" s="1">
        <v>-0.51848000000000005</v>
      </c>
      <c r="D245" s="1">
        <v>2.3209E-2</v>
      </c>
      <c r="E245" s="1">
        <v>-0.78932000000000002</v>
      </c>
      <c r="F245" s="1">
        <v>0.29404999999999998</v>
      </c>
    </row>
    <row r="246" spans="1:6" x14ac:dyDescent="0.25">
      <c r="A246">
        <f t="shared" si="3"/>
        <v>1070</v>
      </c>
      <c r="B246" s="1">
        <v>-0.25413999999999998</v>
      </c>
      <c r="C246" s="1">
        <v>-0.52102999999999999</v>
      </c>
      <c r="D246" s="1">
        <v>1.2756E-2</v>
      </c>
      <c r="E246" s="1">
        <v>-0.78793000000000002</v>
      </c>
      <c r="F246" s="1">
        <v>0.27965000000000001</v>
      </c>
    </row>
    <row r="247" spans="1:6" x14ac:dyDescent="0.25">
      <c r="A247">
        <f t="shared" si="3"/>
        <v>1073</v>
      </c>
      <c r="B247" s="1">
        <v>-0.30936000000000002</v>
      </c>
      <c r="C247" s="1">
        <v>-0.46156000000000003</v>
      </c>
      <c r="D247" s="1">
        <v>-0.15715000000000001</v>
      </c>
      <c r="E247" s="1">
        <v>-0.61377000000000004</v>
      </c>
      <c r="F247" s="1">
        <v>-4.9408000000000004E-3</v>
      </c>
    </row>
    <row r="248" spans="1:6" x14ac:dyDescent="0.25">
      <c r="A248">
        <f t="shared" si="3"/>
        <v>1076</v>
      </c>
      <c r="B248" s="1">
        <v>-0.28544999999999998</v>
      </c>
      <c r="C248" s="1">
        <v>-0.47813</v>
      </c>
      <c r="D248" s="1">
        <v>-9.2772999999999994E-2</v>
      </c>
      <c r="E248" s="1">
        <v>-0.67079999999999995</v>
      </c>
      <c r="F248" s="1">
        <v>9.9903000000000006E-2</v>
      </c>
    </row>
    <row r="249" spans="1:6" x14ac:dyDescent="0.25">
      <c r="A249">
        <f t="shared" si="3"/>
        <v>1079</v>
      </c>
      <c r="B249" s="1">
        <v>-0.21931999999999999</v>
      </c>
      <c r="C249" s="1">
        <v>-0.33722000000000002</v>
      </c>
      <c r="D249" s="1">
        <v>-0.10141</v>
      </c>
      <c r="E249" s="1">
        <v>-0.45512000000000002</v>
      </c>
      <c r="F249" s="1">
        <v>1.6486000000000001E-2</v>
      </c>
    </row>
    <row r="250" spans="1:6" x14ac:dyDescent="0.25">
      <c r="A250">
        <f t="shared" si="3"/>
        <v>1082</v>
      </c>
      <c r="B250" s="1">
        <v>-1.2702E-2</v>
      </c>
      <c r="C250" s="1">
        <v>-0.21240999999999999</v>
      </c>
      <c r="D250" s="1">
        <v>0.18701000000000001</v>
      </c>
      <c r="E250" s="1">
        <v>-0.41211999999999999</v>
      </c>
      <c r="F250" s="1">
        <v>0.38671</v>
      </c>
    </row>
    <row r="251" spans="1:6" x14ac:dyDescent="0.25">
      <c r="A251">
        <f t="shared" si="3"/>
        <v>1085</v>
      </c>
      <c r="B251" s="1">
        <v>4.1949E-2</v>
      </c>
      <c r="C251" s="1">
        <v>-0.16023999999999999</v>
      </c>
      <c r="D251" s="1">
        <v>0.24414</v>
      </c>
      <c r="E251" s="1">
        <v>-0.36242000000000002</v>
      </c>
      <c r="F251" s="1">
        <v>0.44631999999999999</v>
      </c>
    </row>
    <row r="252" spans="1:6" x14ac:dyDescent="0.25">
      <c r="A252">
        <f t="shared" si="3"/>
        <v>1088</v>
      </c>
      <c r="B252" s="1">
        <v>0.21340999999999999</v>
      </c>
      <c r="C252" s="1">
        <v>7.7502000000000001E-2</v>
      </c>
      <c r="D252" s="1">
        <v>0.34932999999999997</v>
      </c>
      <c r="E252" s="1">
        <v>-5.8409999999999997E-2</v>
      </c>
      <c r="F252" s="1">
        <v>0.48524</v>
      </c>
    </row>
    <row r="253" spans="1:6" x14ac:dyDescent="0.25">
      <c r="A253">
        <f t="shared" si="3"/>
        <v>1091</v>
      </c>
      <c r="B253" s="1">
        <v>0.23796</v>
      </c>
      <c r="C253" s="1">
        <v>2.9262E-2</v>
      </c>
      <c r="D253" s="1">
        <v>0.44664999999999999</v>
      </c>
      <c r="E253" s="1">
        <v>-0.17943000000000001</v>
      </c>
      <c r="F253" s="1">
        <v>0.65534999999999999</v>
      </c>
    </row>
    <row r="254" spans="1:6" x14ac:dyDescent="0.25">
      <c r="A254">
        <f t="shared" si="3"/>
        <v>1094</v>
      </c>
      <c r="B254" s="1">
        <v>5.2533999999999997E-2</v>
      </c>
      <c r="C254" s="1">
        <v>-0.13925999999999999</v>
      </c>
      <c r="D254" s="1">
        <v>0.24432999999999999</v>
      </c>
      <c r="E254" s="1">
        <v>-0.33106000000000002</v>
      </c>
      <c r="F254" s="1">
        <v>0.43613000000000002</v>
      </c>
    </row>
    <row r="255" spans="1:6" x14ac:dyDescent="0.25">
      <c r="A255">
        <f t="shared" si="3"/>
        <v>1097</v>
      </c>
      <c r="B255" s="1">
        <v>0.23236999999999999</v>
      </c>
      <c r="C255" s="1">
        <v>3.5778999999999998E-2</v>
      </c>
      <c r="D255" s="1">
        <v>0.42896000000000001</v>
      </c>
      <c r="E255" s="1">
        <v>-0.16081000000000001</v>
      </c>
      <c r="F255" s="1">
        <v>0.62555000000000005</v>
      </c>
    </row>
    <row r="256" spans="1:6" x14ac:dyDescent="0.25">
      <c r="A256">
        <f t="shared" si="3"/>
        <v>1100</v>
      </c>
      <c r="B256" s="1">
        <v>-3.3187000000000001E-2</v>
      </c>
      <c r="C256" s="1">
        <v>-0.25302999999999998</v>
      </c>
      <c r="D256" s="1">
        <v>0.18665999999999999</v>
      </c>
      <c r="E256" s="1">
        <v>-0.47288000000000002</v>
      </c>
      <c r="F256" s="1">
        <v>0.40649999999999997</v>
      </c>
    </row>
    <row r="257" spans="1:6" x14ac:dyDescent="0.25">
      <c r="A257">
        <f t="shared" si="3"/>
        <v>1103</v>
      </c>
      <c r="B257" s="1">
        <v>2.7160000000000001E-3</v>
      </c>
      <c r="C257" s="1">
        <v>-0.23088</v>
      </c>
      <c r="D257" s="1">
        <v>0.23630999999999999</v>
      </c>
      <c r="E257" s="1">
        <v>-0.46448</v>
      </c>
      <c r="F257" s="1">
        <v>0.46990999999999999</v>
      </c>
    </row>
    <row r="258" spans="1:6" x14ac:dyDescent="0.25">
      <c r="A258">
        <f t="shared" si="3"/>
        <v>1106</v>
      </c>
      <c r="B258" s="1">
        <v>-8.4012000000000003E-2</v>
      </c>
      <c r="C258" s="1">
        <v>-0.24328</v>
      </c>
      <c r="D258" s="1">
        <v>7.5259000000000006E-2</v>
      </c>
      <c r="E258" s="1">
        <v>-0.40255000000000002</v>
      </c>
      <c r="F258" s="1">
        <v>0.23452999999999999</v>
      </c>
    </row>
    <row r="259" spans="1:6" x14ac:dyDescent="0.25">
      <c r="A259">
        <f t="shared" si="3"/>
        <v>1109</v>
      </c>
      <c r="B259" s="1">
        <v>4.4056999999999999E-4</v>
      </c>
      <c r="C259" s="1">
        <v>-0.15858</v>
      </c>
      <c r="D259" s="1">
        <v>0.15945999999999999</v>
      </c>
      <c r="E259" s="1">
        <v>-0.31758999999999998</v>
      </c>
      <c r="F259" s="1">
        <v>0.31847999999999999</v>
      </c>
    </row>
    <row r="260" spans="1:6" x14ac:dyDescent="0.25">
      <c r="A260">
        <f t="shared" ref="A260:A323" si="4">A259+3</f>
        <v>1112</v>
      </c>
      <c r="B260" s="1">
        <v>0.17091000000000001</v>
      </c>
      <c r="C260" s="1">
        <v>-1.303E-2</v>
      </c>
      <c r="D260" s="1">
        <v>0.35485</v>
      </c>
      <c r="E260" s="1">
        <v>-0.19697000000000001</v>
      </c>
      <c r="F260" s="1">
        <v>0.53879999999999995</v>
      </c>
    </row>
    <row r="261" spans="1:6" x14ac:dyDescent="0.25">
      <c r="A261">
        <f t="shared" si="4"/>
        <v>1115</v>
      </c>
      <c r="B261" s="1">
        <v>0.26845000000000002</v>
      </c>
      <c r="C261" s="1">
        <v>3.4313999999999997E-2</v>
      </c>
      <c r="D261" s="1">
        <v>0.50258000000000003</v>
      </c>
      <c r="E261" s="1">
        <v>-0.19982</v>
      </c>
      <c r="F261" s="1">
        <v>0.73672000000000004</v>
      </c>
    </row>
    <row r="262" spans="1:6" x14ac:dyDescent="0.25">
      <c r="A262">
        <f t="shared" si="4"/>
        <v>1118</v>
      </c>
      <c r="B262" s="1">
        <v>0.28151999999999999</v>
      </c>
      <c r="C262" s="1">
        <v>8.8117000000000001E-2</v>
      </c>
      <c r="D262" s="1">
        <v>0.47492000000000001</v>
      </c>
      <c r="E262" s="1">
        <v>-0.10528</v>
      </c>
      <c r="F262" s="1">
        <v>0.66832000000000003</v>
      </c>
    </row>
    <row r="263" spans="1:6" x14ac:dyDescent="0.25">
      <c r="A263">
        <f t="shared" si="4"/>
        <v>1121</v>
      </c>
      <c r="B263" s="1">
        <v>0.35726000000000002</v>
      </c>
      <c r="C263" s="1">
        <v>-0.10459</v>
      </c>
      <c r="D263" s="1">
        <v>0.81910000000000005</v>
      </c>
      <c r="E263" s="1">
        <v>-0.56642999999999999</v>
      </c>
      <c r="F263" s="1">
        <v>1.2808999999999999</v>
      </c>
    </row>
    <row r="264" spans="1:6" x14ac:dyDescent="0.25">
      <c r="A264">
        <f t="shared" si="4"/>
        <v>1124</v>
      </c>
      <c r="B264" s="1">
        <v>0.30525000000000002</v>
      </c>
      <c r="C264" s="1">
        <v>0.10294</v>
      </c>
      <c r="D264" s="1">
        <v>0.50756999999999997</v>
      </c>
      <c r="E264" s="1">
        <v>-9.9384E-2</v>
      </c>
      <c r="F264" s="1">
        <v>0.70989000000000002</v>
      </c>
    </row>
    <row r="265" spans="1:6" x14ac:dyDescent="0.25">
      <c r="A265">
        <f t="shared" si="4"/>
        <v>1127</v>
      </c>
      <c r="B265" s="1">
        <v>0.27200000000000002</v>
      </c>
      <c r="C265" s="1">
        <v>-3.1386999999999998E-2</v>
      </c>
      <c r="D265" s="1">
        <v>0.57538999999999996</v>
      </c>
      <c r="E265" s="1">
        <v>-0.33478000000000002</v>
      </c>
      <c r="F265" s="1">
        <v>0.87878999999999996</v>
      </c>
    </row>
    <row r="266" spans="1:6" x14ac:dyDescent="0.25">
      <c r="A266">
        <f t="shared" si="4"/>
        <v>1130</v>
      </c>
      <c r="B266" s="1">
        <v>0.24632000000000001</v>
      </c>
      <c r="C266" s="1">
        <v>3.1243E-2</v>
      </c>
      <c r="D266" s="1">
        <v>0.46140999999999999</v>
      </c>
      <c r="E266" s="1">
        <v>-0.18384</v>
      </c>
      <c r="F266" s="1">
        <v>0.67649000000000004</v>
      </c>
    </row>
    <row r="267" spans="1:6" x14ac:dyDescent="0.25">
      <c r="A267">
        <f t="shared" si="4"/>
        <v>1133</v>
      </c>
      <c r="B267" s="1">
        <v>0.19103000000000001</v>
      </c>
      <c r="C267" s="1">
        <v>-5.1228000000000003E-3</v>
      </c>
      <c r="D267" s="1">
        <v>0.38718000000000002</v>
      </c>
      <c r="E267" s="1">
        <v>-0.20127999999999999</v>
      </c>
      <c r="F267" s="1">
        <v>0.58333999999999997</v>
      </c>
    </row>
    <row r="268" spans="1:6" x14ac:dyDescent="0.25">
      <c r="A268">
        <f t="shared" si="4"/>
        <v>1136</v>
      </c>
      <c r="B268" s="1">
        <v>0.35752</v>
      </c>
      <c r="C268" s="1">
        <v>0.14427999999999999</v>
      </c>
      <c r="D268" s="1">
        <v>0.57074999999999998</v>
      </c>
      <c r="E268" s="1">
        <v>-6.8947999999999995E-2</v>
      </c>
      <c r="F268" s="1">
        <v>0.78398000000000001</v>
      </c>
    </row>
    <row r="269" spans="1:6" x14ac:dyDescent="0.25">
      <c r="A269">
        <f t="shared" si="4"/>
        <v>1139</v>
      </c>
      <c r="B269" s="1">
        <v>2.1989000000000002E-2</v>
      </c>
      <c r="C269" s="1">
        <v>-0.30043999999999998</v>
      </c>
      <c r="D269" s="1">
        <v>0.34442</v>
      </c>
      <c r="E269" s="1">
        <v>-0.62287000000000003</v>
      </c>
      <c r="F269" s="1">
        <v>0.66685000000000005</v>
      </c>
    </row>
    <row r="270" spans="1:6" x14ac:dyDescent="0.25">
      <c r="A270">
        <f t="shared" si="4"/>
        <v>1142</v>
      </c>
      <c r="B270" s="1">
        <v>0.15504000000000001</v>
      </c>
      <c r="C270" s="1">
        <v>-0.20787</v>
      </c>
      <c r="D270" s="1">
        <v>0.51793999999999996</v>
      </c>
      <c r="E270" s="1">
        <v>-0.57077</v>
      </c>
      <c r="F270" s="1">
        <v>0.88083999999999996</v>
      </c>
    </row>
    <row r="271" spans="1:6" x14ac:dyDescent="0.25">
      <c r="A271">
        <f t="shared" si="4"/>
        <v>1145</v>
      </c>
      <c r="B271" s="1">
        <v>0.14698</v>
      </c>
      <c r="C271" s="1">
        <v>-0.35092000000000001</v>
      </c>
      <c r="D271" s="1">
        <v>0.64488000000000001</v>
      </c>
      <c r="E271" s="1">
        <v>-0.84882999999999997</v>
      </c>
      <c r="F271" s="1">
        <v>1.1428</v>
      </c>
    </row>
    <row r="272" spans="1:6" x14ac:dyDescent="0.25">
      <c r="A272">
        <f t="shared" si="4"/>
        <v>1148</v>
      </c>
      <c r="B272" s="1">
        <v>0.19611000000000001</v>
      </c>
      <c r="C272" s="1">
        <v>-5.9492999999999997E-2</v>
      </c>
      <c r="D272" s="1">
        <v>0.45172000000000001</v>
      </c>
      <c r="E272" s="1">
        <v>-0.31509999999999999</v>
      </c>
      <c r="F272" s="1">
        <v>0.70733000000000001</v>
      </c>
    </row>
    <row r="273" spans="1:6" x14ac:dyDescent="0.25">
      <c r="A273">
        <f t="shared" si="4"/>
        <v>1151</v>
      </c>
      <c r="B273" s="1">
        <v>0.17157</v>
      </c>
      <c r="C273" s="1">
        <v>-0.21160000000000001</v>
      </c>
      <c r="D273" s="1">
        <v>0.55474000000000001</v>
      </c>
      <c r="E273" s="1">
        <v>-0.59477000000000002</v>
      </c>
      <c r="F273" s="1">
        <v>0.93791000000000002</v>
      </c>
    </row>
    <row r="274" spans="1:6" x14ac:dyDescent="0.25">
      <c r="A274">
        <f t="shared" si="4"/>
        <v>1154</v>
      </c>
      <c r="B274" s="1">
        <v>0.30208000000000002</v>
      </c>
      <c r="C274" s="1">
        <v>1.2699999999999999E-2</v>
      </c>
      <c r="D274" s="1">
        <v>0.59147000000000005</v>
      </c>
      <c r="E274" s="1">
        <v>-0.27667999999999998</v>
      </c>
      <c r="F274" s="1">
        <v>0.88085000000000002</v>
      </c>
    </row>
    <row r="275" spans="1:6" x14ac:dyDescent="0.25">
      <c r="A275">
        <f t="shared" si="4"/>
        <v>1157</v>
      </c>
      <c r="B275" s="1">
        <v>0.33106999999999998</v>
      </c>
      <c r="C275" s="1">
        <v>0.11416</v>
      </c>
      <c r="D275" s="1">
        <v>0.54796999999999996</v>
      </c>
      <c r="E275" s="1">
        <v>-0.10274</v>
      </c>
      <c r="F275" s="1">
        <v>0.76488</v>
      </c>
    </row>
    <row r="276" spans="1:6" x14ac:dyDescent="0.25">
      <c r="A276">
        <f t="shared" si="4"/>
        <v>1160</v>
      </c>
      <c r="B276" s="1">
        <v>0.19142999999999999</v>
      </c>
      <c r="C276" s="1">
        <v>-1.7208999999999999E-2</v>
      </c>
      <c r="D276" s="1">
        <v>0.40007999999999999</v>
      </c>
      <c r="E276" s="1">
        <v>-0.22585</v>
      </c>
      <c r="F276" s="1">
        <v>0.60872000000000004</v>
      </c>
    </row>
    <row r="277" spans="1:6" x14ac:dyDescent="0.25">
      <c r="A277">
        <f t="shared" si="4"/>
        <v>1163</v>
      </c>
      <c r="B277" s="1">
        <v>0.31028</v>
      </c>
      <c r="C277" s="1">
        <v>0.10155</v>
      </c>
      <c r="D277" s="1">
        <v>0.51900999999999997</v>
      </c>
      <c r="E277" s="1">
        <v>-0.10718999999999999</v>
      </c>
      <c r="F277" s="1">
        <v>0.72774000000000005</v>
      </c>
    </row>
    <row r="278" spans="1:6" x14ac:dyDescent="0.25">
      <c r="A278">
        <f t="shared" si="4"/>
        <v>1166</v>
      </c>
      <c r="B278" s="1">
        <v>0.20588000000000001</v>
      </c>
      <c r="C278" s="1">
        <v>3.9570000000000001E-2</v>
      </c>
      <c r="D278" s="1">
        <v>0.37219000000000002</v>
      </c>
      <c r="E278" s="1">
        <v>-0.12673999999999999</v>
      </c>
      <c r="F278" s="1">
        <v>0.53849999999999998</v>
      </c>
    </row>
    <row r="279" spans="1:6" x14ac:dyDescent="0.25">
      <c r="A279">
        <f t="shared" si="4"/>
        <v>1169</v>
      </c>
      <c r="B279" s="1">
        <v>0.25879999999999997</v>
      </c>
      <c r="C279" s="1">
        <v>9.6921999999999994E-2</v>
      </c>
      <c r="D279" s="1">
        <v>0.42068</v>
      </c>
      <c r="E279" s="1">
        <v>-6.4954999999999999E-2</v>
      </c>
      <c r="F279" s="1">
        <v>0.58255000000000001</v>
      </c>
    </row>
    <row r="280" spans="1:6" x14ac:dyDescent="0.25">
      <c r="A280">
        <f t="shared" si="4"/>
        <v>1172</v>
      </c>
      <c r="B280" s="1">
        <v>0.36335000000000001</v>
      </c>
      <c r="C280" s="1">
        <v>3.7131999999999998E-2</v>
      </c>
      <c r="D280" s="1">
        <v>0.68955999999999995</v>
      </c>
      <c r="E280" s="1">
        <v>-0.28908</v>
      </c>
      <c r="F280" s="1">
        <v>1.0158</v>
      </c>
    </row>
    <row r="281" spans="1:6" x14ac:dyDescent="0.25">
      <c r="A281">
        <f t="shared" si="4"/>
        <v>1175</v>
      </c>
      <c r="B281" s="1">
        <v>0.25472</v>
      </c>
      <c r="C281" s="1">
        <v>-0.15553</v>
      </c>
      <c r="D281" s="1">
        <v>0.66498000000000002</v>
      </c>
      <c r="E281" s="1">
        <v>-0.56579000000000002</v>
      </c>
      <c r="F281" s="1">
        <v>1.0751999999999999</v>
      </c>
    </row>
    <row r="282" spans="1:6" x14ac:dyDescent="0.25">
      <c r="A282">
        <f t="shared" si="4"/>
        <v>1178</v>
      </c>
      <c r="B282" s="1">
        <v>0.21995999999999999</v>
      </c>
      <c r="C282" s="1">
        <v>-0.16472000000000001</v>
      </c>
      <c r="D282" s="1">
        <v>0.60463</v>
      </c>
      <c r="E282" s="1">
        <v>-0.54939000000000004</v>
      </c>
      <c r="F282" s="1">
        <v>0.98931000000000002</v>
      </c>
    </row>
    <row r="283" spans="1:6" x14ac:dyDescent="0.25">
      <c r="A283">
        <f t="shared" si="4"/>
        <v>1181</v>
      </c>
      <c r="B283" s="1">
        <v>0.26212999999999997</v>
      </c>
      <c r="C283" s="1">
        <v>-8.3531999999999995E-2</v>
      </c>
      <c r="D283" s="1">
        <v>0.60779000000000005</v>
      </c>
      <c r="E283" s="1">
        <v>-0.42919000000000002</v>
      </c>
      <c r="F283" s="1">
        <v>0.95345000000000002</v>
      </c>
    </row>
    <row r="284" spans="1:6" x14ac:dyDescent="0.25">
      <c r="A284">
        <f t="shared" si="4"/>
        <v>1184</v>
      </c>
      <c r="B284" s="1">
        <v>0.32690999999999998</v>
      </c>
      <c r="C284" s="1">
        <v>3.4216000000000003E-2</v>
      </c>
      <c r="D284" s="1">
        <v>0.61960000000000004</v>
      </c>
      <c r="E284" s="1">
        <v>-0.25847999999999999</v>
      </c>
      <c r="F284" s="1">
        <v>0.9123</v>
      </c>
    </row>
    <row r="285" spans="1:6" x14ac:dyDescent="0.25">
      <c r="A285">
        <f t="shared" si="4"/>
        <v>1187</v>
      </c>
      <c r="B285" s="1">
        <v>0.40178999999999998</v>
      </c>
      <c r="C285" s="1">
        <v>0.21437</v>
      </c>
      <c r="D285" s="1">
        <v>0.58919999999999995</v>
      </c>
      <c r="E285" s="1">
        <v>2.6949000000000001E-2</v>
      </c>
      <c r="F285" s="1">
        <v>0.77661999999999998</v>
      </c>
    </row>
    <row r="286" spans="1:6" x14ac:dyDescent="0.25">
      <c r="A286">
        <f t="shared" si="4"/>
        <v>1190</v>
      </c>
      <c r="B286" s="1">
        <v>0.54266999999999999</v>
      </c>
      <c r="C286" s="1">
        <v>0.32139000000000001</v>
      </c>
      <c r="D286" s="1">
        <v>0.76393999999999995</v>
      </c>
      <c r="E286" s="1">
        <v>0.10011</v>
      </c>
      <c r="F286" s="1">
        <v>0.98521999999999998</v>
      </c>
    </row>
    <row r="287" spans="1:6" x14ac:dyDescent="0.25">
      <c r="A287">
        <f t="shared" si="4"/>
        <v>1193</v>
      </c>
      <c r="B287" s="1">
        <v>0.60072999999999999</v>
      </c>
      <c r="C287" s="1">
        <v>0.32934000000000002</v>
      </c>
      <c r="D287" s="1">
        <v>0.87212999999999996</v>
      </c>
      <c r="E287" s="1">
        <v>5.7938000000000003E-2</v>
      </c>
      <c r="F287" s="1">
        <v>1.1435</v>
      </c>
    </row>
    <row r="288" spans="1:6" x14ac:dyDescent="0.25">
      <c r="A288">
        <f t="shared" si="4"/>
        <v>1196</v>
      </c>
      <c r="B288" s="1">
        <v>0.57489000000000001</v>
      </c>
      <c r="C288" s="1">
        <v>0.30659999999999998</v>
      </c>
      <c r="D288" s="1">
        <v>0.84318000000000004</v>
      </c>
      <c r="E288" s="1">
        <v>3.8302999999999997E-2</v>
      </c>
      <c r="F288" s="1">
        <v>1.1114999999999999</v>
      </c>
    </row>
    <row r="289" spans="1:6" x14ac:dyDescent="0.25">
      <c r="A289">
        <f t="shared" si="4"/>
        <v>1199</v>
      </c>
      <c r="B289" s="1">
        <v>0.5252</v>
      </c>
      <c r="C289" s="1">
        <v>0.16125999999999999</v>
      </c>
      <c r="D289" s="1">
        <v>0.88915</v>
      </c>
      <c r="E289" s="1">
        <v>-0.20269000000000001</v>
      </c>
      <c r="F289" s="1">
        <v>1.2531000000000001</v>
      </c>
    </row>
    <row r="290" spans="1:6" x14ac:dyDescent="0.25">
      <c r="A290">
        <f t="shared" si="4"/>
        <v>1202</v>
      </c>
      <c r="B290" s="1">
        <v>0.41371000000000002</v>
      </c>
      <c r="C290" s="1">
        <v>-3.0359000000000001E-2</v>
      </c>
      <c r="D290" s="1">
        <v>0.85779000000000005</v>
      </c>
      <c r="E290" s="1">
        <v>-0.47443000000000002</v>
      </c>
      <c r="F290" s="1">
        <v>1.3019000000000001</v>
      </c>
    </row>
    <row r="291" spans="1:6" x14ac:dyDescent="0.25">
      <c r="A291">
        <f t="shared" si="4"/>
        <v>1205</v>
      </c>
      <c r="B291" s="1">
        <v>0.39035999999999998</v>
      </c>
      <c r="C291" s="1">
        <v>9.4506999999999994E-2</v>
      </c>
      <c r="D291" s="1">
        <v>0.68622000000000005</v>
      </c>
      <c r="E291" s="1">
        <v>-0.20135</v>
      </c>
      <c r="F291" s="1">
        <v>0.98207999999999995</v>
      </c>
    </row>
    <row r="292" spans="1:6" x14ac:dyDescent="0.25">
      <c r="A292">
        <f t="shared" si="4"/>
        <v>1208</v>
      </c>
      <c r="B292" s="1">
        <v>0.28828999999999999</v>
      </c>
      <c r="C292" s="1">
        <v>-4.1163999999999999E-2</v>
      </c>
      <c r="D292" s="1">
        <v>0.61773</v>
      </c>
      <c r="E292" s="1">
        <v>-0.37060999999999999</v>
      </c>
      <c r="F292" s="1">
        <v>0.94718000000000002</v>
      </c>
    </row>
    <row r="293" spans="1:6" x14ac:dyDescent="0.25">
      <c r="A293">
        <f t="shared" si="4"/>
        <v>1211</v>
      </c>
      <c r="B293" s="1">
        <v>0.18601999999999999</v>
      </c>
      <c r="C293" s="1">
        <v>-0.39278999999999997</v>
      </c>
      <c r="D293" s="1">
        <v>0.76483000000000001</v>
      </c>
      <c r="E293" s="1">
        <v>-0.97160000000000002</v>
      </c>
      <c r="F293" s="1">
        <v>1.3435999999999999</v>
      </c>
    </row>
    <row r="294" spans="1:6" x14ac:dyDescent="0.25">
      <c r="A294">
        <f t="shared" si="4"/>
        <v>1214</v>
      </c>
      <c r="B294" s="1">
        <v>0.10521999999999999</v>
      </c>
      <c r="C294" s="1">
        <v>-0.49281000000000003</v>
      </c>
      <c r="D294" s="1">
        <v>0.70323999999999998</v>
      </c>
      <c r="E294" s="1">
        <v>-1.0908</v>
      </c>
      <c r="F294" s="1">
        <v>1.3012999999999999</v>
      </c>
    </row>
    <row r="295" spans="1:6" x14ac:dyDescent="0.25">
      <c r="A295">
        <f t="shared" si="4"/>
        <v>1217</v>
      </c>
      <c r="B295" s="1">
        <v>8.8150000000000006E-2</v>
      </c>
      <c r="C295" s="1">
        <v>-0.27531</v>
      </c>
      <c r="D295" s="1">
        <v>0.45161000000000001</v>
      </c>
      <c r="E295" s="1">
        <v>-0.63876999999999995</v>
      </c>
      <c r="F295" s="1">
        <v>0.81506999999999996</v>
      </c>
    </row>
    <row r="296" spans="1:6" x14ac:dyDescent="0.25">
      <c r="A296">
        <f t="shared" si="4"/>
        <v>1220</v>
      </c>
      <c r="B296" s="1">
        <v>-4.6012999999999998E-2</v>
      </c>
      <c r="C296" s="1">
        <v>-0.51554</v>
      </c>
      <c r="D296" s="1">
        <v>0.42351</v>
      </c>
      <c r="E296" s="1">
        <v>-0.98506000000000005</v>
      </c>
      <c r="F296" s="1">
        <v>0.89302999999999999</v>
      </c>
    </row>
    <row r="297" spans="1:6" x14ac:dyDescent="0.25">
      <c r="A297">
        <f t="shared" si="4"/>
        <v>1223</v>
      </c>
      <c r="B297" s="1">
        <v>-0.16492999999999999</v>
      </c>
      <c r="C297" s="1">
        <v>-0.49029</v>
      </c>
      <c r="D297" s="1">
        <v>0.16042999999999999</v>
      </c>
      <c r="E297" s="1">
        <v>-0.81566000000000005</v>
      </c>
      <c r="F297" s="1">
        <v>0.48579</v>
      </c>
    </row>
    <row r="298" spans="1:6" x14ac:dyDescent="0.25">
      <c r="A298">
        <f t="shared" si="4"/>
        <v>1226</v>
      </c>
      <c r="B298" s="1">
        <v>-0.19656999999999999</v>
      </c>
      <c r="C298" s="1">
        <v>-0.38416</v>
      </c>
      <c r="D298" s="1">
        <v>-8.9730999999999995E-3</v>
      </c>
      <c r="E298" s="1">
        <v>-0.57176000000000005</v>
      </c>
      <c r="F298" s="1">
        <v>0.17862</v>
      </c>
    </row>
    <row r="299" spans="1:6" x14ac:dyDescent="0.25">
      <c r="A299">
        <f t="shared" si="4"/>
        <v>1229</v>
      </c>
      <c r="B299" s="1">
        <v>-3.7231E-2</v>
      </c>
      <c r="C299" s="1">
        <v>-0.29804000000000003</v>
      </c>
      <c r="D299" s="1">
        <v>0.22358</v>
      </c>
      <c r="E299" s="1">
        <v>-0.55884999999999996</v>
      </c>
      <c r="F299" s="1">
        <v>0.48438999999999999</v>
      </c>
    </row>
    <row r="300" spans="1:6" x14ac:dyDescent="0.25">
      <c r="A300">
        <f t="shared" si="4"/>
        <v>1232</v>
      </c>
      <c r="B300" s="1">
        <v>-6.4467999999999998E-2</v>
      </c>
      <c r="C300" s="1">
        <v>-0.23893</v>
      </c>
      <c r="D300" s="1">
        <v>0.11</v>
      </c>
      <c r="E300" s="1">
        <v>-0.41339999999999999</v>
      </c>
      <c r="F300" s="1">
        <v>0.28445999999999999</v>
      </c>
    </row>
    <row r="301" spans="1:6" x14ac:dyDescent="0.25">
      <c r="A301">
        <f t="shared" si="4"/>
        <v>1235</v>
      </c>
      <c r="B301" s="1">
        <v>-3.2509000000000003E-2</v>
      </c>
      <c r="C301" s="1">
        <v>-0.19664000000000001</v>
      </c>
      <c r="D301" s="1">
        <v>0.13161999999999999</v>
      </c>
      <c r="E301" s="1">
        <v>-0.36076999999999998</v>
      </c>
      <c r="F301" s="1">
        <v>0.29576000000000002</v>
      </c>
    </row>
    <row r="302" spans="1:6" x14ac:dyDescent="0.25">
      <c r="A302">
        <f t="shared" si="4"/>
        <v>1238</v>
      </c>
      <c r="B302" s="1">
        <v>0.10443</v>
      </c>
      <c r="C302" s="1">
        <v>-0.17666999999999999</v>
      </c>
      <c r="D302" s="1">
        <v>0.38552999999999998</v>
      </c>
      <c r="E302" s="1">
        <v>-0.45776</v>
      </c>
      <c r="F302" s="1">
        <v>0.66661999999999999</v>
      </c>
    </row>
    <row r="303" spans="1:6" x14ac:dyDescent="0.25">
      <c r="A303">
        <f t="shared" si="4"/>
        <v>1241</v>
      </c>
      <c r="B303" s="1">
        <v>0.20813999999999999</v>
      </c>
      <c r="C303" s="1">
        <v>8.0882999999999997E-3</v>
      </c>
      <c r="D303" s="1">
        <v>0.40820000000000001</v>
      </c>
      <c r="E303" s="1">
        <v>-0.19197</v>
      </c>
      <c r="F303" s="1">
        <v>0.60824999999999996</v>
      </c>
    </row>
    <row r="304" spans="1:6" x14ac:dyDescent="0.25">
      <c r="A304">
        <f t="shared" si="4"/>
        <v>1244</v>
      </c>
      <c r="B304" s="1">
        <v>0.54918</v>
      </c>
      <c r="C304" s="1">
        <v>0.33531</v>
      </c>
      <c r="D304" s="1">
        <v>0.76305999999999996</v>
      </c>
      <c r="E304" s="1">
        <v>0.12143</v>
      </c>
      <c r="F304" s="1">
        <v>0.97692999999999997</v>
      </c>
    </row>
    <row r="305" spans="1:6" x14ac:dyDescent="0.25">
      <c r="A305">
        <f t="shared" si="4"/>
        <v>1247</v>
      </c>
      <c r="B305" s="1">
        <v>0.53854000000000002</v>
      </c>
      <c r="C305" s="1">
        <v>0.30091000000000001</v>
      </c>
      <c r="D305" s="1">
        <v>0.77617000000000003</v>
      </c>
      <c r="E305" s="1">
        <v>6.3277E-2</v>
      </c>
      <c r="F305" s="1">
        <v>1.0138</v>
      </c>
    </row>
    <row r="306" spans="1:6" x14ac:dyDescent="0.25">
      <c r="A306">
        <f t="shared" si="4"/>
        <v>1250</v>
      </c>
      <c r="B306" s="1">
        <v>0.52466000000000002</v>
      </c>
      <c r="C306" s="1">
        <v>0.10704</v>
      </c>
      <c r="D306" s="1">
        <v>0.94227000000000005</v>
      </c>
      <c r="E306" s="1">
        <v>-0.31057000000000001</v>
      </c>
      <c r="F306" s="1">
        <v>1.3599000000000001</v>
      </c>
    </row>
    <row r="307" spans="1:6" x14ac:dyDescent="0.25">
      <c r="A307">
        <f t="shared" si="4"/>
        <v>1253</v>
      </c>
      <c r="B307" s="1">
        <v>0.58589999999999998</v>
      </c>
      <c r="C307" s="1">
        <v>0.30159999999999998</v>
      </c>
      <c r="D307" s="1">
        <v>0.87021000000000004</v>
      </c>
      <c r="E307" s="1">
        <v>1.7285999999999999E-2</v>
      </c>
      <c r="F307" s="1">
        <v>1.1545000000000001</v>
      </c>
    </row>
    <row r="308" spans="1:6" x14ac:dyDescent="0.25">
      <c r="A308">
        <f t="shared" si="4"/>
        <v>1256</v>
      </c>
      <c r="B308" s="1">
        <v>0.4476</v>
      </c>
      <c r="C308" s="1">
        <v>1.3247E-2</v>
      </c>
      <c r="D308" s="1">
        <v>0.88195999999999997</v>
      </c>
      <c r="E308" s="1">
        <v>-0.42110999999999998</v>
      </c>
      <c r="F308" s="1">
        <v>1.3163</v>
      </c>
    </row>
    <row r="309" spans="1:6" x14ac:dyDescent="0.25">
      <c r="A309">
        <f t="shared" si="4"/>
        <v>1259</v>
      </c>
      <c r="B309" s="1">
        <v>0.25868999999999998</v>
      </c>
      <c r="C309" s="1">
        <v>5.2965999999999999E-2</v>
      </c>
      <c r="D309" s="1">
        <v>0.46442</v>
      </c>
      <c r="E309" s="1">
        <v>-0.15276000000000001</v>
      </c>
      <c r="F309" s="1">
        <v>0.67015000000000002</v>
      </c>
    </row>
    <row r="310" spans="1:6" x14ac:dyDescent="0.25">
      <c r="A310">
        <f t="shared" si="4"/>
        <v>1262</v>
      </c>
      <c r="B310" s="1">
        <v>0.23823</v>
      </c>
      <c r="C310" s="1">
        <v>-3.0471000000000002E-2</v>
      </c>
      <c r="D310" s="1">
        <v>0.50692999999999999</v>
      </c>
      <c r="E310" s="1">
        <v>-0.29916999999999999</v>
      </c>
      <c r="F310" s="1">
        <v>0.77563000000000004</v>
      </c>
    </row>
    <row r="311" spans="1:6" x14ac:dyDescent="0.25">
      <c r="A311">
        <f t="shared" si="4"/>
        <v>1265</v>
      </c>
      <c r="B311" s="1">
        <v>0.28866999999999998</v>
      </c>
      <c r="C311" s="1">
        <v>-2.2585000000000001E-2</v>
      </c>
      <c r="D311" s="1">
        <v>0.59992000000000001</v>
      </c>
      <c r="E311" s="1">
        <v>-0.33384000000000003</v>
      </c>
      <c r="F311" s="1">
        <v>0.91117999999999999</v>
      </c>
    </row>
    <row r="312" spans="1:6" x14ac:dyDescent="0.25">
      <c r="A312">
        <f t="shared" si="4"/>
        <v>1268</v>
      </c>
      <c r="B312" s="1">
        <v>0.20979999999999999</v>
      </c>
      <c r="C312" s="1">
        <v>-7.6533000000000004E-2</v>
      </c>
      <c r="D312" s="1">
        <v>0.49612000000000001</v>
      </c>
      <c r="E312" s="1">
        <v>-0.36286000000000002</v>
      </c>
      <c r="F312" s="1">
        <v>0.78244999999999998</v>
      </c>
    </row>
    <row r="313" spans="1:6" x14ac:dyDescent="0.25">
      <c r="A313">
        <f t="shared" si="4"/>
        <v>1271</v>
      </c>
      <c r="B313" s="1">
        <v>0.18595999999999999</v>
      </c>
      <c r="C313" s="1">
        <v>-0.36947999999999998</v>
      </c>
      <c r="D313" s="1">
        <v>0.74141000000000001</v>
      </c>
      <c r="E313" s="1">
        <v>-0.92491999999999996</v>
      </c>
      <c r="F313" s="1">
        <v>1.2968999999999999</v>
      </c>
    </row>
    <row r="314" spans="1:6" x14ac:dyDescent="0.25">
      <c r="A314">
        <f t="shared" si="4"/>
        <v>1274</v>
      </c>
      <c r="B314" s="1">
        <v>0.35241</v>
      </c>
      <c r="C314" s="1">
        <v>-0.20960000000000001</v>
      </c>
      <c r="D314" s="1">
        <v>0.91440999999999995</v>
      </c>
      <c r="E314" s="1">
        <v>-0.77159999999999995</v>
      </c>
      <c r="F314" s="1">
        <v>1.4763999999999999</v>
      </c>
    </row>
    <row r="315" spans="1:6" x14ac:dyDescent="0.25">
      <c r="A315">
        <f t="shared" si="4"/>
        <v>1277</v>
      </c>
      <c r="B315" s="1">
        <v>0.23909</v>
      </c>
      <c r="C315" s="1">
        <v>-0.52375000000000005</v>
      </c>
      <c r="D315" s="1">
        <v>1.0019</v>
      </c>
      <c r="E315" s="1">
        <v>-1.2866</v>
      </c>
      <c r="F315" s="1">
        <v>1.7647999999999999</v>
      </c>
    </row>
    <row r="316" spans="1:6" x14ac:dyDescent="0.25">
      <c r="A316">
        <f t="shared" si="4"/>
        <v>1280</v>
      </c>
      <c r="B316" s="1">
        <v>0.11337</v>
      </c>
      <c r="C316" s="1">
        <v>-0.21889</v>
      </c>
      <c r="D316" s="1">
        <v>0.44563000000000003</v>
      </c>
      <c r="E316" s="1">
        <v>-0.55115000000000003</v>
      </c>
      <c r="F316" s="1">
        <v>0.77788999999999997</v>
      </c>
    </row>
    <row r="317" spans="1:6" x14ac:dyDescent="0.25">
      <c r="A317">
        <f t="shared" si="4"/>
        <v>1283</v>
      </c>
      <c r="B317" s="1">
        <v>0.50363000000000002</v>
      </c>
      <c r="C317" s="1">
        <v>0.10102999999999999</v>
      </c>
      <c r="D317" s="1">
        <v>0.90622999999999998</v>
      </c>
      <c r="E317" s="1">
        <v>-0.30157</v>
      </c>
      <c r="F317" s="1">
        <v>1.3088</v>
      </c>
    </row>
    <row r="318" spans="1:6" x14ac:dyDescent="0.25">
      <c r="A318">
        <f t="shared" si="4"/>
        <v>1286</v>
      </c>
      <c r="B318" s="1">
        <v>0.70957999999999999</v>
      </c>
      <c r="C318" s="1">
        <v>0.18722</v>
      </c>
      <c r="D318" s="1">
        <v>1.2319</v>
      </c>
      <c r="E318" s="1">
        <v>-0.33512999999999998</v>
      </c>
      <c r="F318" s="1">
        <v>1.7543</v>
      </c>
    </row>
    <row r="319" spans="1:6" x14ac:dyDescent="0.25">
      <c r="A319">
        <f t="shared" si="4"/>
        <v>1289</v>
      </c>
      <c r="B319" s="1">
        <v>0.54586999999999997</v>
      </c>
      <c r="C319" s="1">
        <v>7.8223000000000001E-2</v>
      </c>
      <c r="D319" s="1">
        <v>1.0135000000000001</v>
      </c>
      <c r="E319" s="1">
        <v>-0.38941999999999999</v>
      </c>
      <c r="F319" s="1">
        <v>1.4812000000000001</v>
      </c>
    </row>
    <row r="320" spans="1:6" x14ac:dyDescent="0.25">
      <c r="A320">
        <f t="shared" si="4"/>
        <v>1292</v>
      </c>
      <c r="B320" s="1">
        <v>0.45594000000000001</v>
      </c>
      <c r="C320" s="1">
        <v>2.3928000000000001E-2</v>
      </c>
      <c r="D320" s="1">
        <v>0.88795000000000002</v>
      </c>
      <c r="E320" s="1">
        <v>-0.40808</v>
      </c>
      <c r="F320" s="1">
        <v>1.32</v>
      </c>
    </row>
    <row r="321" spans="1:6" x14ac:dyDescent="0.25">
      <c r="A321">
        <f t="shared" si="4"/>
        <v>1295</v>
      </c>
      <c r="B321" s="1">
        <v>0.30754999999999999</v>
      </c>
      <c r="C321" s="1">
        <v>-8.1559000000000006E-2</v>
      </c>
      <c r="D321" s="1">
        <v>0.69665999999999995</v>
      </c>
      <c r="E321" s="1">
        <v>-0.47066999999999998</v>
      </c>
      <c r="F321" s="1">
        <v>1.0858000000000001</v>
      </c>
    </row>
    <row r="322" spans="1:6" x14ac:dyDescent="0.25">
      <c r="A322">
        <f t="shared" si="4"/>
        <v>1298</v>
      </c>
      <c r="B322" s="1">
        <v>0.19161</v>
      </c>
      <c r="C322" s="1">
        <v>-0.12866</v>
      </c>
      <c r="D322" s="1">
        <v>0.51188999999999996</v>
      </c>
      <c r="E322" s="1">
        <v>-0.44893</v>
      </c>
      <c r="F322" s="1">
        <v>0.83216000000000001</v>
      </c>
    </row>
    <row r="323" spans="1:6" x14ac:dyDescent="0.25">
      <c r="A323">
        <f t="shared" si="4"/>
        <v>1301</v>
      </c>
      <c r="B323" s="1">
        <v>0.12364</v>
      </c>
      <c r="C323" s="1">
        <v>-8.3457000000000003E-2</v>
      </c>
      <c r="D323" s="1">
        <v>0.33073999999999998</v>
      </c>
      <c r="E323" s="1">
        <v>-0.29054999999999997</v>
      </c>
      <c r="F323" s="1">
        <v>0.53783000000000003</v>
      </c>
    </row>
    <row r="324" spans="1:6" x14ac:dyDescent="0.25">
      <c r="A324">
        <f t="shared" ref="A324:A372" si="5">A323+3</f>
        <v>1304</v>
      </c>
      <c r="B324" s="1">
        <v>1.2788E-4</v>
      </c>
      <c r="C324" s="1">
        <v>-0.19206000000000001</v>
      </c>
      <c r="D324" s="1">
        <v>0.19231999999999999</v>
      </c>
      <c r="E324" s="1">
        <v>-0.38424999999999998</v>
      </c>
      <c r="F324" s="1">
        <v>0.38451000000000002</v>
      </c>
    </row>
    <row r="325" spans="1:6" x14ac:dyDescent="0.25">
      <c r="A325">
        <f t="shared" si="5"/>
        <v>1307</v>
      </c>
      <c r="B325" s="1">
        <v>7.8179999999999999E-2</v>
      </c>
      <c r="C325" s="1">
        <v>-0.38517000000000001</v>
      </c>
      <c r="D325" s="1">
        <v>0.54152999999999996</v>
      </c>
      <c r="E325" s="1">
        <v>-0.84852000000000005</v>
      </c>
      <c r="F325" s="1">
        <v>1.0048999999999999</v>
      </c>
    </row>
    <row r="326" spans="1:6" x14ac:dyDescent="0.25">
      <c r="A326">
        <f t="shared" si="5"/>
        <v>1310</v>
      </c>
      <c r="B326" s="1">
        <v>-1.1587999999999999E-2</v>
      </c>
      <c r="C326" s="1">
        <v>-0.44797999999999999</v>
      </c>
      <c r="D326" s="1">
        <v>0.42480000000000001</v>
      </c>
      <c r="E326" s="1">
        <v>-0.88436000000000003</v>
      </c>
      <c r="F326" s="1">
        <v>0.86119000000000001</v>
      </c>
    </row>
    <row r="327" spans="1:6" x14ac:dyDescent="0.25">
      <c r="A327">
        <f t="shared" si="5"/>
        <v>1313</v>
      </c>
      <c r="B327" s="1">
        <v>-7.6879000000000001E-3</v>
      </c>
      <c r="C327" s="1">
        <v>-0.43618000000000001</v>
      </c>
      <c r="D327" s="1">
        <v>0.42081000000000002</v>
      </c>
      <c r="E327" s="1">
        <v>-0.86467000000000005</v>
      </c>
      <c r="F327" s="1">
        <v>0.84930000000000005</v>
      </c>
    </row>
    <row r="328" spans="1:6" x14ac:dyDescent="0.25">
      <c r="A328">
        <f t="shared" si="5"/>
        <v>1316</v>
      </c>
      <c r="B328" s="1">
        <v>5.4885000000000003E-3</v>
      </c>
      <c r="C328" s="1">
        <v>-0.43603999999999998</v>
      </c>
      <c r="D328" s="1">
        <v>0.44701999999999997</v>
      </c>
      <c r="E328" s="1">
        <v>-0.87758000000000003</v>
      </c>
      <c r="F328" s="1">
        <v>0.88854999999999995</v>
      </c>
    </row>
    <row r="329" spans="1:6" x14ac:dyDescent="0.25">
      <c r="A329">
        <f t="shared" si="5"/>
        <v>1319</v>
      </c>
      <c r="B329" s="1">
        <v>1.9824999999999999E-2</v>
      </c>
      <c r="C329" s="1">
        <v>-0.38551999999999997</v>
      </c>
      <c r="D329" s="1">
        <v>0.42516999999999999</v>
      </c>
      <c r="E329" s="1">
        <v>-0.79086000000000001</v>
      </c>
      <c r="F329" s="1">
        <v>0.83050999999999997</v>
      </c>
    </row>
    <row r="330" spans="1:6" x14ac:dyDescent="0.25">
      <c r="A330">
        <f t="shared" si="5"/>
        <v>1322</v>
      </c>
      <c r="B330" s="1">
        <v>8.0272999999999997E-2</v>
      </c>
      <c r="C330" s="1">
        <v>-0.34694000000000003</v>
      </c>
      <c r="D330" s="1">
        <v>0.50748000000000004</v>
      </c>
      <c r="E330" s="1">
        <v>-0.77414000000000005</v>
      </c>
      <c r="F330" s="1">
        <v>0.93469000000000002</v>
      </c>
    </row>
    <row r="331" spans="1:6" x14ac:dyDescent="0.25">
      <c r="A331">
        <f t="shared" si="5"/>
        <v>1325</v>
      </c>
      <c r="B331" s="1">
        <v>0.11418</v>
      </c>
      <c r="C331" s="1">
        <v>-0.29122999999999999</v>
      </c>
      <c r="D331" s="1">
        <v>0.51959</v>
      </c>
      <c r="E331" s="1">
        <v>-0.69664000000000004</v>
      </c>
      <c r="F331" s="1">
        <v>0.92501</v>
      </c>
    </row>
    <row r="332" spans="1:6" x14ac:dyDescent="0.25">
      <c r="A332">
        <f t="shared" si="5"/>
        <v>1328</v>
      </c>
      <c r="B332" s="1">
        <v>-6.3133E-3</v>
      </c>
      <c r="C332" s="1">
        <v>-0.41177000000000002</v>
      </c>
      <c r="D332" s="1">
        <v>0.39913999999999999</v>
      </c>
      <c r="E332" s="1">
        <v>-0.81723000000000001</v>
      </c>
      <c r="F332" s="1">
        <v>0.80459999999999998</v>
      </c>
    </row>
    <row r="333" spans="1:6" x14ac:dyDescent="0.25">
      <c r="A333">
        <f t="shared" si="5"/>
        <v>1331</v>
      </c>
      <c r="B333" s="1">
        <v>0.12315</v>
      </c>
      <c r="C333" s="1">
        <v>-0.34187000000000001</v>
      </c>
      <c r="D333" s="1">
        <v>0.58816999999999997</v>
      </c>
      <c r="E333" s="1">
        <v>-0.80689</v>
      </c>
      <c r="F333" s="1">
        <v>1.0531999999999999</v>
      </c>
    </row>
    <row r="334" spans="1:6" x14ac:dyDescent="0.25">
      <c r="A334">
        <f t="shared" si="5"/>
        <v>1334</v>
      </c>
      <c r="B334" s="1">
        <v>0.13789000000000001</v>
      </c>
      <c r="C334" s="1">
        <v>-0.10477</v>
      </c>
      <c r="D334" s="1">
        <v>0.38053999999999999</v>
      </c>
      <c r="E334" s="1">
        <v>-0.34742000000000001</v>
      </c>
      <c r="F334" s="1">
        <v>0.62319000000000002</v>
      </c>
    </row>
    <row r="335" spans="1:6" x14ac:dyDescent="0.25">
      <c r="A335">
        <f t="shared" si="5"/>
        <v>1337</v>
      </c>
      <c r="B335" s="1">
        <v>-3.7360999999999998E-2</v>
      </c>
      <c r="C335" s="1">
        <v>-0.2918</v>
      </c>
      <c r="D335" s="1">
        <v>0.21708</v>
      </c>
      <c r="E335" s="1">
        <v>-0.54625000000000001</v>
      </c>
      <c r="F335" s="1">
        <v>0.47151999999999999</v>
      </c>
    </row>
    <row r="336" spans="1:6" x14ac:dyDescent="0.25">
      <c r="A336">
        <f t="shared" si="5"/>
        <v>1340</v>
      </c>
      <c r="B336" s="1">
        <v>-1.5624000000000001E-2</v>
      </c>
      <c r="C336" s="1">
        <v>-0.33078000000000002</v>
      </c>
      <c r="D336" s="1">
        <v>0.29953000000000002</v>
      </c>
      <c r="E336" s="1">
        <v>-0.64593</v>
      </c>
      <c r="F336" s="1">
        <v>0.61468</v>
      </c>
    </row>
    <row r="337" spans="1:6" x14ac:dyDescent="0.25">
      <c r="A337">
        <f t="shared" si="5"/>
        <v>1343</v>
      </c>
      <c r="B337" s="1">
        <v>6.3254000000000005E-2</v>
      </c>
      <c r="C337" s="1">
        <v>-0.14551</v>
      </c>
      <c r="D337" s="1">
        <v>0.27201999999999998</v>
      </c>
      <c r="E337" s="1">
        <v>-0.35427999999999998</v>
      </c>
      <c r="F337" s="1">
        <v>0.48079</v>
      </c>
    </row>
    <row r="338" spans="1:6" x14ac:dyDescent="0.25">
      <c r="A338">
        <f t="shared" si="5"/>
        <v>1346</v>
      </c>
      <c r="B338" s="1">
        <v>-2.4528999999999999E-2</v>
      </c>
      <c r="C338" s="1">
        <v>-0.22076000000000001</v>
      </c>
      <c r="D338" s="1">
        <v>0.17171</v>
      </c>
      <c r="E338" s="1">
        <v>-0.41699999999999998</v>
      </c>
      <c r="F338" s="1">
        <v>0.36793999999999999</v>
      </c>
    </row>
    <row r="339" spans="1:6" x14ac:dyDescent="0.25">
      <c r="A339">
        <f t="shared" si="5"/>
        <v>1349</v>
      </c>
      <c r="B339" s="1">
        <v>-0.16045000000000001</v>
      </c>
      <c r="C339" s="1">
        <v>-0.36580000000000001</v>
      </c>
      <c r="D339" s="1">
        <v>4.4896999999999999E-2</v>
      </c>
      <c r="E339" s="1">
        <v>-0.57116</v>
      </c>
      <c r="F339" s="1">
        <v>0.25024999999999997</v>
      </c>
    </row>
    <row r="340" spans="1:6" x14ac:dyDescent="0.25">
      <c r="A340">
        <f t="shared" si="5"/>
        <v>1352</v>
      </c>
      <c r="B340" s="1">
        <v>-1.7191000000000001E-2</v>
      </c>
      <c r="C340" s="1">
        <v>-0.76939000000000002</v>
      </c>
      <c r="D340" s="1">
        <v>0.73501000000000005</v>
      </c>
      <c r="E340" s="1">
        <v>-1.5216000000000001</v>
      </c>
      <c r="F340" s="1">
        <v>1.4872000000000001</v>
      </c>
    </row>
    <row r="341" spans="1:6" x14ac:dyDescent="0.25">
      <c r="A341">
        <f t="shared" si="5"/>
        <v>1355</v>
      </c>
      <c r="B341" s="1">
        <v>-0.16136</v>
      </c>
      <c r="C341" s="1">
        <v>-0.51026000000000005</v>
      </c>
      <c r="D341" s="1">
        <v>0.18753</v>
      </c>
      <c r="E341" s="1">
        <v>-0.85914999999999997</v>
      </c>
      <c r="F341" s="1">
        <v>0.53642000000000001</v>
      </c>
    </row>
    <row r="342" spans="1:6" x14ac:dyDescent="0.25">
      <c r="A342">
        <f t="shared" si="5"/>
        <v>1358</v>
      </c>
      <c r="B342" s="1">
        <v>6.1688000000000003E-3</v>
      </c>
      <c r="C342" s="1">
        <v>-0.32907999999999998</v>
      </c>
      <c r="D342" s="1">
        <v>0.34142</v>
      </c>
      <c r="E342" s="1">
        <v>-0.66434000000000004</v>
      </c>
      <c r="F342" s="1">
        <v>0.67667999999999995</v>
      </c>
    </row>
    <row r="343" spans="1:6" x14ac:dyDescent="0.25">
      <c r="A343">
        <f t="shared" si="5"/>
        <v>1361</v>
      </c>
      <c r="B343" s="1">
        <v>0.13455</v>
      </c>
      <c r="C343" s="1">
        <v>-6.0637999999999997E-2</v>
      </c>
      <c r="D343" s="1">
        <v>0.32973000000000002</v>
      </c>
      <c r="E343" s="1">
        <v>-0.25583</v>
      </c>
      <c r="F343" s="1">
        <v>0.52492000000000005</v>
      </c>
    </row>
    <row r="344" spans="1:6" x14ac:dyDescent="0.25">
      <c r="A344">
        <f t="shared" si="5"/>
        <v>1364</v>
      </c>
      <c r="B344" s="1">
        <v>0.12756000000000001</v>
      </c>
      <c r="C344" s="1">
        <v>-2.3730000000000001E-2</v>
      </c>
      <c r="D344" s="1">
        <v>0.27886</v>
      </c>
      <c r="E344" s="1">
        <v>-0.17502000000000001</v>
      </c>
      <c r="F344" s="1">
        <v>0.43014999999999998</v>
      </c>
    </row>
    <row r="345" spans="1:6" x14ac:dyDescent="0.25">
      <c r="A345">
        <f t="shared" si="5"/>
        <v>1367</v>
      </c>
      <c r="B345" s="1">
        <v>0.22117000000000001</v>
      </c>
      <c r="C345" s="1">
        <v>-4.0840000000000001E-2</v>
      </c>
      <c r="D345" s="1">
        <v>0.48319000000000001</v>
      </c>
      <c r="E345" s="1">
        <v>-0.30285000000000001</v>
      </c>
      <c r="F345" s="1">
        <v>0.74519999999999997</v>
      </c>
    </row>
    <row r="346" spans="1:6" x14ac:dyDescent="0.25">
      <c r="A346">
        <f t="shared" si="5"/>
        <v>1370</v>
      </c>
      <c r="B346" s="1">
        <v>0.20644999999999999</v>
      </c>
      <c r="C346" s="1">
        <v>3.4340999999999998E-3</v>
      </c>
      <c r="D346" s="1">
        <v>0.40947</v>
      </c>
      <c r="E346" s="1">
        <v>-0.19958000000000001</v>
      </c>
      <c r="F346" s="1">
        <v>0.61248999999999998</v>
      </c>
    </row>
    <row r="347" spans="1:6" x14ac:dyDescent="0.25">
      <c r="A347">
        <f t="shared" si="5"/>
        <v>1373</v>
      </c>
      <c r="B347" s="1">
        <v>0.11345</v>
      </c>
      <c r="C347" s="1">
        <v>-6.1171000000000003E-2</v>
      </c>
      <c r="D347" s="1">
        <v>0.28808</v>
      </c>
      <c r="E347" s="1">
        <v>-0.23580000000000001</v>
      </c>
      <c r="F347" s="1">
        <v>0.4627</v>
      </c>
    </row>
    <row r="348" spans="1:6" x14ac:dyDescent="0.25">
      <c r="A348">
        <f t="shared" si="5"/>
        <v>1376</v>
      </c>
      <c r="B348" s="1">
        <v>-6.6261999999999996E-3</v>
      </c>
      <c r="C348" s="1">
        <v>-0.17401</v>
      </c>
      <c r="D348" s="1">
        <v>0.16075999999999999</v>
      </c>
      <c r="E348" s="1">
        <v>-0.34139000000000003</v>
      </c>
      <c r="F348" s="1">
        <v>0.32813999999999999</v>
      </c>
    </row>
    <row r="349" spans="1:6" x14ac:dyDescent="0.25">
      <c r="A349">
        <f t="shared" si="5"/>
        <v>1379</v>
      </c>
      <c r="B349" s="1">
        <v>5.2061E-3</v>
      </c>
      <c r="C349" s="1">
        <v>-0.19145000000000001</v>
      </c>
      <c r="D349" s="1">
        <v>0.20186000000000001</v>
      </c>
      <c r="E349" s="1">
        <v>-0.38811000000000001</v>
      </c>
      <c r="F349" s="1">
        <v>0.39851999999999999</v>
      </c>
    </row>
    <row r="350" spans="1:6" x14ac:dyDescent="0.25">
      <c r="A350">
        <f t="shared" si="5"/>
        <v>1382</v>
      </c>
      <c r="B350" s="1">
        <v>8.0280000000000004E-2</v>
      </c>
      <c r="C350" s="1">
        <v>-0.20893</v>
      </c>
      <c r="D350" s="1">
        <v>0.36948999999999999</v>
      </c>
      <c r="E350" s="1">
        <v>-0.49814000000000003</v>
      </c>
      <c r="F350" s="1">
        <v>0.65869999999999995</v>
      </c>
    </row>
    <row r="351" spans="1:6" x14ac:dyDescent="0.25">
      <c r="A351">
        <f t="shared" si="5"/>
        <v>1385</v>
      </c>
      <c r="B351" s="1">
        <v>0.13284000000000001</v>
      </c>
      <c r="C351" s="1">
        <v>-0.32073000000000002</v>
      </c>
      <c r="D351" s="1">
        <v>0.58640999999999999</v>
      </c>
      <c r="E351" s="1">
        <v>-0.77429999999999999</v>
      </c>
      <c r="F351" s="1">
        <v>1.04</v>
      </c>
    </row>
    <row r="352" spans="1:6" x14ac:dyDescent="0.25">
      <c r="A352">
        <f t="shared" si="5"/>
        <v>1388</v>
      </c>
      <c r="B352" s="1">
        <v>0.15887000000000001</v>
      </c>
      <c r="C352" s="1">
        <v>-0.48358000000000001</v>
      </c>
      <c r="D352" s="1">
        <v>0.80130999999999997</v>
      </c>
      <c r="E352" s="1">
        <v>-1.1259999999999999</v>
      </c>
      <c r="F352" s="1">
        <v>1.4438</v>
      </c>
    </row>
    <row r="353" spans="1:6" x14ac:dyDescent="0.25">
      <c r="A353">
        <f t="shared" si="5"/>
        <v>1391</v>
      </c>
      <c r="B353" s="1">
        <v>3.2493999999999999E-3</v>
      </c>
      <c r="C353" s="1">
        <v>-0.61800999999999995</v>
      </c>
      <c r="D353" s="1">
        <v>0.62451000000000001</v>
      </c>
      <c r="E353" s="1">
        <v>-1.2393000000000001</v>
      </c>
      <c r="F353" s="1">
        <v>1.2458</v>
      </c>
    </row>
    <row r="354" spans="1:6" x14ac:dyDescent="0.25">
      <c r="A354">
        <f t="shared" si="5"/>
        <v>1394</v>
      </c>
      <c r="B354" s="1">
        <v>-0.16156999999999999</v>
      </c>
      <c r="C354" s="1">
        <v>-0.46786</v>
      </c>
      <c r="D354" s="1">
        <v>0.14473</v>
      </c>
      <c r="E354" s="1">
        <v>-0.77415999999999996</v>
      </c>
      <c r="F354" s="1">
        <v>0.45101999999999998</v>
      </c>
    </row>
    <row r="355" spans="1:6" x14ac:dyDescent="0.25">
      <c r="A355">
        <f t="shared" si="5"/>
        <v>1397</v>
      </c>
      <c r="B355" s="1">
        <v>-0.18278</v>
      </c>
      <c r="C355" s="1">
        <v>-0.38311000000000001</v>
      </c>
      <c r="D355" s="1">
        <v>1.7558000000000001E-2</v>
      </c>
      <c r="E355" s="1">
        <v>-0.58345000000000002</v>
      </c>
      <c r="F355" s="1">
        <v>0.21789</v>
      </c>
    </row>
    <row r="356" spans="1:6" x14ac:dyDescent="0.25">
      <c r="A356">
        <f t="shared" si="5"/>
        <v>1400</v>
      </c>
      <c r="B356" s="1">
        <v>-0.14918999999999999</v>
      </c>
      <c r="C356" s="1">
        <v>-0.37401000000000001</v>
      </c>
      <c r="D356" s="1">
        <v>7.5621999999999995E-2</v>
      </c>
      <c r="E356" s="1">
        <v>-0.59882000000000002</v>
      </c>
      <c r="F356" s="1">
        <v>0.30043999999999998</v>
      </c>
    </row>
    <row r="357" spans="1:6" x14ac:dyDescent="0.25">
      <c r="A357">
        <f t="shared" si="5"/>
        <v>1403</v>
      </c>
      <c r="B357" s="1">
        <v>-8.8474999999999998E-2</v>
      </c>
      <c r="C357" s="1">
        <v>-0.33058999999999999</v>
      </c>
      <c r="D357" s="1">
        <v>0.15364</v>
      </c>
      <c r="E357" s="1">
        <v>-0.57269999999999999</v>
      </c>
      <c r="F357" s="1">
        <v>0.39574999999999999</v>
      </c>
    </row>
    <row r="358" spans="1:6" x14ac:dyDescent="0.25">
      <c r="A358">
        <f t="shared" si="5"/>
        <v>1406</v>
      </c>
      <c r="B358" s="1">
        <v>3.0737E-2</v>
      </c>
      <c r="C358" s="1">
        <v>-0.21381</v>
      </c>
      <c r="D358" s="1">
        <v>0.27528000000000002</v>
      </c>
      <c r="E358" s="1">
        <v>-0.45835999999999999</v>
      </c>
      <c r="F358" s="1">
        <v>0.51983000000000001</v>
      </c>
    </row>
    <row r="359" spans="1:6" x14ac:dyDescent="0.25">
      <c r="A359">
        <f t="shared" si="5"/>
        <v>1409</v>
      </c>
      <c r="B359" s="1">
        <v>0.14168</v>
      </c>
      <c r="C359" s="1">
        <v>-0.13084999999999999</v>
      </c>
      <c r="D359" s="1">
        <v>0.41420000000000001</v>
      </c>
      <c r="E359" s="1">
        <v>-0.40337000000000001</v>
      </c>
      <c r="F359" s="1">
        <v>0.68672</v>
      </c>
    </row>
    <row r="360" spans="1:6" x14ac:dyDescent="0.25">
      <c r="A360">
        <f t="shared" si="5"/>
        <v>1412</v>
      </c>
      <c r="B360" s="1">
        <v>0.18966</v>
      </c>
      <c r="C360" s="1">
        <v>-2.154E-2</v>
      </c>
      <c r="D360" s="1">
        <v>0.40085999999999999</v>
      </c>
      <c r="E360" s="1">
        <v>-0.23274</v>
      </c>
      <c r="F360" s="1">
        <v>0.61206000000000005</v>
      </c>
    </row>
    <row r="361" spans="1:6" x14ac:dyDescent="0.25">
      <c r="A361">
        <f t="shared" si="5"/>
        <v>1415</v>
      </c>
      <c r="B361" s="1">
        <v>0.11773</v>
      </c>
      <c r="C361" s="1">
        <v>-2.0347000000000001E-2</v>
      </c>
      <c r="D361" s="1">
        <v>0.25580999999999998</v>
      </c>
      <c r="E361" s="1">
        <v>-0.15842000000000001</v>
      </c>
      <c r="F361" s="1">
        <v>0.39388000000000001</v>
      </c>
    </row>
    <row r="362" spans="1:6" x14ac:dyDescent="0.25">
      <c r="A362">
        <f t="shared" si="5"/>
        <v>1418</v>
      </c>
      <c r="B362" s="1">
        <v>8.4963999999999998E-2</v>
      </c>
      <c r="C362" s="1">
        <v>-0.10808</v>
      </c>
      <c r="D362" s="1">
        <v>0.27800999999999998</v>
      </c>
      <c r="E362" s="1">
        <v>-0.30112</v>
      </c>
      <c r="F362" s="1">
        <v>0.47105000000000002</v>
      </c>
    </row>
    <row r="363" spans="1:6" x14ac:dyDescent="0.25">
      <c r="A363">
        <f t="shared" si="5"/>
        <v>1421</v>
      </c>
      <c r="B363" s="1">
        <v>0.15826999999999999</v>
      </c>
      <c r="C363" s="1">
        <v>-1.3355000000000001E-2</v>
      </c>
      <c r="D363" s="1">
        <v>0.32989000000000002</v>
      </c>
      <c r="E363" s="1">
        <v>-0.18498000000000001</v>
      </c>
      <c r="F363" s="1">
        <v>0.50151999999999997</v>
      </c>
    </row>
    <row r="364" spans="1:6" x14ac:dyDescent="0.25">
      <c r="A364">
        <f t="shared" si="5"/>
        <v>1424</v>
      </c>
      <c r="B364" s="1">
        <v>5.8665000000000002E-2</v>
      </c>
      <c r="C364" s="1">
        <v>-9.8852999999999996E-2</v>
      </c>
      <c r="D364" s="1">
        <v>0.21618000000000001</v>
      </c>
      <c r="E364" s="1">
        <v>-0.25636999999999999</v>
      </c>
      <c r="F364" s="1">
        <v>0.37369999999999998</v>
      </c>
    </row>
    <row r="365" spans="1:6" x14ac:dyDescent="0.25">
      <c r="A365">
        <f t="shared" si="5"/>
        <v>1427</v>
      </c>
      <c r="B365" s="1">
        <v>-5.8367000000000002E-2</v>
      </c>
      <c r="C365" s="1">
        <v>-0.22905</v>
      </c>
      <c r="D365" s="1">
        <v>0.11232</v>
      </c>
      <c r="E365" s="1">
        <v>-0.39973999999999998</v>
      </c>
      <c r="F365" s="1">
        <v>0.28299999999999997</v>
      </c>
    </row>
    <row r="366" spans="1:6" x14ac:dyDescent="0.25">
      <c r="A366">
        <f t="shared" si="5"/>
        <v>1430</v>
      </c>
      <c r="B366" s="1">
        <v>-1.5191E-2</v>
      </c>
      <c r="C366" s="1">
        <v>-0.22103</v>
      </c>
      <c r="D366" s="1">
        <v>0.19064999999999999</v>
      </c>
      <c r="E366" s="1">
        <v>-0.42687000000000003</v>
      </c>
      <c r="F366" s="1">
        <v>0.39649000000000001</v>
      </c>
    </row>
    <row r="367" spans="1:6" x14ac:dyDescent="0.25">
      <c r="A367">
        <f t="shared" si="5"/>
        <v>1433</v>
      </c>
      <c r="B367" s="1">
        <v>6.5161999999999998E-2</v>
      </c>
      <c r="C367" s="1">
        <v>-0.21659</v>
      </c>
      <c r="D367" s="1">
        <v>0.34692000000000001</v>
      </c>
      <c r="E367" s="1">
        <v>-0.49835000000000002</v>
      </c>
      <c r="F367" s="1">
        <v>0.62866999999999995</v>
      </c>
    </row>
    <row r="368" spans="1:6" x14ac:dyDescent="0.25">
      <c r="A368">
        <f t="shared" si="5"/>
        <v>1436</v>
      </c>
      <c r="B368" s="1">
        <v>7.4663999999999994E-2</v>
      </c>
      <c r="C368" s="1">
        <v>-0.20118</v>
      </c>
      <c r="D368" s="1">
        <v>0.35050999999999999</v>
      </c>
      <c r="E368" s="1">
        <v>-0.47702</v>
      </c>
      <c r="F368" s="1">
        <v>0.62634999999999996</v>
      </c>
    </row>
    <row r="369" spans="1:6" x14ac:dyDescent="0.25">
      <c r="A369">
        <f t="shared" si="5"/>
        <v>1439</v>
      </c>
      <c r="B369" s="1">
        <v>-7.7132000000000006E-2</v>
      </c>
      <c r="C369" s="1">
        <v>-0.34749999999999998</v>
      </c>
      <c r="D369" s="1">
        <v>0.19323000000000001</v>
      </c>
      <c r="E369" s="1">
        <v>-0.61785999999999996</v>
      </c>
      <c r="F369" s="1">
        <v>0.46360000000000001</v>
      </c>
    </row>
    <row r="370" spans="1:6" x14ac:dyDescent="0.25">
      <c r="A370">
        <f t="shared" si="5"/>
        <v>1442</v>
      </c>
      <c r="B370" s="1">
        <v>-1.7072E-2</v>
      </c>
      <c r="C370" s="1">
        <v>-0.28598000000000001</v>
      </c>
      <c r="D370" s="1">
        <v>0.25183</v>
      </c>
      <c r="E370" s="1">
        <v>-0.55488000000000004</v>
      </c>
      <c r="F370" s="1">
        <v>0.52073999999999998</v>
      </c>
    </row>
    <row r="371" spans="1:6" x14ac:dyDescent="0.25">
      <c r="A371">
        <f t="shared" si="5"/>
        <v>1445</v>
      </c>
      <c r="B371" s="1">
        <v>5.4790999999999999E-2</v>
      </c>
      <c r="C371" s="1">
        <v>-0.29327999999999999</v>
      </c>
      <c r="D371" s="1">
        <v>0.40287000000000001</v>
      </c>
      <c r="E371" s="1">
        <v>-0.64136000000000004</v>
      </c>
      <c r="F371" s="1">
        <v>0.75094000000000005</v>
      </c>
    </row>
    <row r="372" spans="1:6" x14ac:dyDescent="0.25">
      <c r="A372">
        <f t="shared" si="5"/>
        <v>1448</v>
      </c>
      <c r="B372" s="1">
        <v>0.15417</v>
      </c>
      <c r="C372" s="1">
        <v>-6.6202999999999998E-2</v>
      </c>
      <c r="D372" s="1">
        <v>0.37454999999999999</v>
      </c>
      <c r="E372" s="1">
        <v>-0.28658</v>
      </c>
      <c r="F372" s="1">
        <v>0.59492999999999996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Depths</vt:lpstr>
      <vt:lpstr>d18O ODP 1208</vt:lpstr>
      <vt:lpstr>Mg-Ca ODP 1208</vt:lpstr>
      <vt:lpstr>PSU Solver ODP 1208</vt:lpstr>
      <vt:lpstr>PSU Solver ODP 1123</vt:lpstr>
      <vt:lpstr>PSU Solver DSDP 607</vt:lpstr>
      <vt:lpstr>d18Osw-stack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Heather L. Ford</dc:creator>
  <cp:lastModifiedBy>Lyne Yohe</cp:lastModifiedBy>
  <dcterms:created xsi:type="dcterms:W3CDTF">2019-10-16T15:23:30Z</dcterms:created>
  <dcterms:modified xsi:type="dcterms:W3CDTF">2019-11-15T15:11:38Z</dcterms:modified>
</cp:coreProperties>
</file>